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Projekte\VeLa\Mobilitaetswochen\Metadaten\XLSX\"/>
    </mc:Choice>
  </mc:AlternateContent>
  <xr:revisionPtr revIDLastSave="0" documentId="13_ncr:1_{F0406EB5-13D1-41B6-95C7-EB37E1DC9866}" xr6:coauthVersionLast="47" xr6:coauthVersionMax="47" xr10:uidLastSave="{00000000-0000-0000-0000-000000000000}"/>
  <bookViews>
    <workbookView xWindow="-120" yWindow="-120" windowWidth="29040" windowHeight="17280" xr2:uid="{00000000-000D-0000-FFFF-FFFF00000000}"/>
  </bookViews>
  <sheets>
    <sheet name="2022_EMW_Aktion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7" i="1" l="1"/>
</calcChain>
</file>

<file path=xl/sharedStrings.xml><?xml version="1.0" encoding="utf-8"?>
<sst xmlns="http://schemas.openxmlformats.org/spreadsheetml/2006/main" count="934" uniqueCount="728">
  <si>
    <t>Aachen</t>
  </si>
  <si>
    <t>16. – 22. September - Während der EMW finden Sie in der Planbar (Theaterplatz 7) Informationen zu den Mobilitätsprojekten der Stadt Aachen.;;16. – 22. September - Fahrradrikscha-Shuttle, Bushof-Markt-Büchel-Bushof. Mit dem Flaniermobil durch die Innenstadt.;;16. – 22. September - Verkehrsversuch taktile Leitelemente;;16. – 22. September - Die App "aachen.move";;16. – 22. September - Schulchallenge, städtische Kampagne “FahrRad in Aachen” zu einer drei Monate dauernden Schulaktion zur Stärkung des Bewusstseins für das Fahrrad als alltägliches Fortbewegungsmittel ein;;16. – 22. September - Kostenfreies (Lasten-)Radparken;;Führung Barrierefreiheit;Betriebsführung ASEAG;Nachhaltigkeits-Community Picknick</t>
  </si>
  <si>
    <t>Radtrainings;Kabarettistische Bushofführung;Auftakt Mozart am Bushof;Tag der offenen Tür Haaren;E-Mobil-Schulung in Haaren;E-Scooter Training von TIER</t>
  </si>
  <si>
    <t>Die Stadt Aachen auf dem Mobility Special.</t>
  </si>
  <si>
    <t>Die Oecher Tram Geschichten laden ein zu Aachens rätselhaftester Stadttour.</t>
  </si>
  <si>
    <t>Fußverkehrscheck;Radtouren;Radtrainings;Kabarettistische Bushofführung;Jugendkonferenz in Brand;Infoveranstaltung Regiotram;Mobilitätskonzept Eilendorf;Der neue Mängelmelder;Foto-Tour - Mit einem Oldtimer-Bus durch die Eifel.</t>
  </si>
  <si>
    <t>Radtrainings;Zukunftswerkstatt in Brand;Neues E-Lastenrad in Richterich;Bürger*innenbeteiligung Urbanstraße</t>
  </si>
  <si>
    <t>Gemeinsames Wandern Jung und Alt;Mit dem Rollator sicher mobil</t>
  </si>
  <si>
    <t>Achim</t>
  </si>
  <si>
    <t>https://www.achim.de/emw2022;;STERNFAHRT NACH ACHIM;Eröffnet wird die Woche am Freitag, 16. September, mit einer gemeinsamen Sternfahrt der drei Kommunen Achim, Ottersberg und Oyten, die von der "AZweiO" und Klever organisiert wird. Sie startet nachmittags an verschiedenen Punkten rund um Achim und endet in Achim.</t>
  </si>
  <si>
    <t>MARKT DER MOBILITÄT;Beim Markt der Mobilität informieren der Verkehrsverbund Bremen/Niedersachsen, Cambio Carsharing, der Bürgerbus Achim und die Polizei in Zusammenarbeit mit dem Achimer Wochenmarkt am Sonnabend, 17. September, über Mobilität in der Region. Die Stände öffnen um 9 Uhr.</t>
  </si>
  <si>
    <t>GEFÜHRTE RADTOUR;Eine geführte Radtour durch Achim und Umgebung bietet die Touristinformation am Sonntag, 18. September, ab 14 Uhr an. Die Rundtour führt entlang von Weser und Schleusenkanal, durch Stadt, Dorf und Land, Marsch und bunte Felder. Ausgangspunkt ist das historische Clüverhaus im "alten Dorf Achim". Von dort geht es auf dem Weser-Radweg nach Etelsen und Daverden und schließlich über Thedinghausen zurück zum Ausgangspunkt. An verschiedenen sehenswerten Punkten legen die Teilnehmer einen Zwischenstopp ein und lauschen den Ausführungen der Gästeführerin.</t>
  </si>
  <si>
    <t>AUSFLUG MIT FAHR-WOHL;Eine 25 bis 30 Kilometer lange Radtour steht am Dienstag, 20. September, auf dem Programm. Organisator ist der Verein Fahr-Wohl. Treffpunkt ist das Achimer Rathaus um 14 Uhr.</t>
  </si>
  <si>
    <t>REISE IN DIE ZUKUNFT;Eine Reise in die Zukunft bietet die Stadt Achim am Mittwoch, 21. September an. Ab 17 Uhr fahren die Teilnehmer die Strecke entlang der Bahntrasse in Richtung Bremen ab, wo künftig der Radschnellweg entstehen soll. Zwischen Bremen-Mahndorf und Achim-Baden entsteht für rund elf Millionen Euro ein durchgängiger 10,5 Kilometer langer Radschnellweg. Die störungsfreie, sicheres und komfortable Route soll möglichst viele Menschen motivieren, vom Auto auf das Fahrrad umzusteigen. Bei schlechtem Wetter findet die Tour nicht statt. Anmeldungen sind per E-Mail an fahrrad@stadt.achim.de möglich.</t>
  </si>
  <si>
    <t>Wer im ländlichen Raum auf das Auto verzichten will, braucht eine gute Alternative: Wie die aussehen kann, zeigt sich ab Freitag während der Europäischen Mobilitätswoche.;STADTPLANER IM KASCH;Am Freitagabend hält Stadtplaner Heiner Monheim einen Vortrag mit dem Titel "Die Bedeutung lokaler, regionaler und überregionaler Radnetzplanung" im Kasch, Bergstraße 2, in Achim. Beginn ist um 18.15 Uhr.;;SPORT FÜR SENIOREN;"3000 Schritte Gesundheit" heißt ein Angebot am Donnerstag, 22. September. Ab 14 Uhr wollen drei Achimer Sportvereine im Clüverhaus zeigen, dass regelmäßige Bewegung zahlreiche Krankheiten verhindern und Symptome lindern kann. Das Angebot richtet sich vor allem an ältere Menschen. Sie sollen an dem Nachmittag eine Möglichkeit bieten, sich im Alltag im öffentlichen Raum zu bewegen und dabei Gemeinschaft zu erfahren. "Selbst moderate Bewegungsmöglichkeiten wie Spaziergänge stärken unter anderem Muskeln und Gelenke sowie das Herz-Kreislauf-System", heißt es in der Ankündigung. Anregungen und soziale Kontakte beugten außerdem einer Demenz vor und erhöhten das seelische Wohlbefinden.</t>
  </si>
  <si>
    <t>Ahlen</t>
  </si>
  <si>
    <t>Aktionstag "Ablenkung im Straßenverkehr", in Verbindung mit den Roadpol Safety Days</t>
  </si>
  <si>
    <t>Althengstett</t>
  </si>
  <si>
    <t>Als eine von 15 Modellkommunen bei Klima Mobil in Baden Württemberg stellen wir die Ergebnisse unseres Mobilitätskonzeptes Althengstett (MoKA) vor. Die Vorschläge aus der Projektarbeit wurden am 20.7.2022 vom Gemeinderat verabschiedet.   Projektwebseite:   https://althengstett.macht-zukunft.de/</t>
  </si>
  <si>
    <t>14 Uhr Senioren Radeln organisiert durch den Seniorenrat</t>
  </si>
  <si>
    <t>Autofreier Tag bei uns, Details noch in Planung</t>
  </si>
  <si>
    <t>Amberg</t>
  </si>
  <si>
    <t>Aktion "Zu Fuß zur Schule" des ZVKVS Oberpfalz in Kooperation mit der Stadt Amberg; Facebook-Posts zu lokalen Maßnahmen für nachhaltige Mobilität und Erklären von Regeln im Radverkehr</t>
  </si>
  <si>
    <t>Augsburg</t>
  </si>
  <si>
    <t>Mobilitätsforum on Tour, Thementag "Autoarme Innenstadt", Königsplatz 15-18 Uhr;Weitere Informationen: www.augsburg.de/mobilitaetsplan;---------------------------------------------------------------------------------------------------------------------------;Radlwoche Augsburg (16.-24.09.): Programm unter www.augsburg.de/radlwoche;---------------------------------------------------------------------------------------------------------------------------;Park(ing) Day im Klimaquartier Rechts-der-Wertach / Oberhausen-Mitte;- temporäre KlimaOase in der Wolfgangstraße 4;- Ausstellung im ProjektRaum;- Spaziergang durchs Klimaquartier (14:00 - 15:30, Start in der Wolfgangstraße 4);Mehr Infos: https://www.rechts-der-wertach.de/</t>
  </si>
  <si>
    <t>Radlwoche Augsburg (16.-24.09.): Programm unter www.augsburg.de/radlwoche</t>
  </si>
  <si>
    <t>Mobilitätsforum on Tour, Pendlertag mit dem AVV, Oberhausen Nord P+R, 15-18 Uhr;Weitere Informationen: www.augsburg.de/mobilitaetsplan;---------------------------------------------------------------------------------------------------------------------------;Radlwoche Augsburg (16.-24.09.): Programm unter www.augsburg.de/radlwoche</t>
  </si>
  <si>
    <t>Mobilitätsforum on Tour, Thementag "Mobilität im Viertel", Gögginger Wochenmarkt, 9-12 Uhr; Zwölf-Apostel-Platz Hochzoll, 15-18 Uhr;Weiterer Termin am 23.09. 14-17 Uhr am Flößerpark in Lechhausen:  Thementag "Junge Mobilität für Familien &amp; Kinder";Weitere Informationen: www.augsburg.de/mobilitaetsplan;---------------------------------------------------------------------------------------------------------------------------;Radlwoche Augsburg (16.-24.09.): Programm unter www.augsburg.de/radlwoche</t>
  </si>
  <si>
    <t>Backnang</t>
  </si>
  <si>
    <t>Ein Dankeschön fürs Einkaufen mit klimaneutraler Mobilität (16.–22.09.2022, Eine Auflistung der teilnehmenden Geschäfte finden Sie auf backnang.de/mobilitaet);Fahrrad-Abstellbügel: Hier bin ich!  (16.–22.09.2022, Backnang, Innenstadt);Dankeschön fürs Interesse am Radfahren  (16.–22.09.2022, Bei allen Aktionen rund ums Fahrrad);Fake oder Fakt? Mobilitätsquiz (16.–22.09.2022);Stadtspaziergang für schöne und angenehme Wege in Backnang (16.09.2022, 17.00 Uhr, Gänsebrunnen)</t>
  </si>
  <si>
    <t>ADFC – Mit dem Dunkeltunnel zur Erleuchtung (17.09.2022, 9.00–14.00 Uhr, Bleichwiese);Showtime: CarSharing (17.09.2022, 09.00–14.00 Uhr, Bleichwiese)</t>
  </si>
  <si>
    <t>ADFC – Diebstahlsicher mit Fahrrad-Codierung (18.09.2022, 10.00–12.30 Uhr, Bleichwiese)</t>
  </si>
  <si>
    <t>„Dankstelle“ statt Tankstelle: ÖPNV-Pendler (19.09.2022, 6.45–8.45 Uhr, Bahnhof Backnang, ZOB Backnang und Bahnhof Maubach);ADFC-Feierabendtour (19.09.2022, 17.00–19.00 Uhr, Im Biegel vor dem Seniorenbüro);Prämierung STADTRADELN (19.09.2022, 19.00–20.00 Uhr, Seniorenbüro der Stadt Backnang)</t>
  </si>
  <si>
    <t>Showtime: E-Fahrzeuge (20.09.2022, 15.00–19.00 Uhr, Bleichwiese)</t>
  </si>
  <si>
    <t>Klimaentscheid Backnang – Diskussionsveranstaltung: „Verkehrsbedingte Emissionen im Rems-Murr-Kreis halbieren – bis 2028“ (21.09.2022, 19.30–21.30 Uhr, Seniorenbüro der Stadt Backnang)</t>
  </si>
  <si>
    <t>Baesweiler</t>
  </si>
  <si>
    <t>E-Bikes on tour - Verleih in der Kückstraße 21</t>
  </si>
  <si>
    <t>E-Bikes on tour - Verleih in der Kückstraße 21 ;Geführte Radtour für Senior*innen</t>
  </si>
  <si>
    <t>Berlin</t>
  </si>
  <si>
    <t>Tag der Schiene: Offene Ausstellung zum Projekt i2030 im Deutschen Technikmuseum Berlin inkl. Infostände;Info unter https://www.vbb.de/presse/tag-der-schiene-freier-eintritt-zur-i2030-ausstellung-im-deutschen-technikmuseum/</t>
  </si>
  <si>
    <t>Informationsstand zur Mobilitätswende: ;10.30 bis 17 Uhr, Treptow-Köpenick: Eisenbahnfest im Bahnbetriebswerk Schöneweide</t>
  </si>
  <si>
    <t>Informationsstand zur Mobilitätswende: ;9.30 bis 17 Uhr, Spandau: An der Ellipse, Altstädter Ring</t>
  </si>
  <si>
    <t>Informationsstand zur Mobilitätswende:;8.30 bis 16 Uhr, Pankow: Wochenmarkt Pankow, Breite Straße</t>
  </si>
  <si>
    <t>Informationsstand zur Mobilitätswende:;9.30 bis 17 Uhr, Neukölln: Platz vor dem Rathaus Neukölln</t>
  </si>
  <si>
    <t>Aktionstag "Spielstraßen" auf rund 40 Straßen in allen Bezirken;15 bis 19 Uhr, Charlottenburg-Wilmersdorf: Comenius-Schule/ Sigmaringer Straße</t>
  </si>
  <si>
    <t>Aktionstag "Spielstraßen" auf rund 40 Straßen in allen Bezirken;;Eröffnung: 15 Uhr, Charlottenburg-Wilmersdorf: Comenius-Schule/ Sigmaringer Straße;;Alle Infos unter https://www.berlin.de/sen/uvk/verkehr/verkehrsplanung/fussverkehr/autofreie-kieze-und-strassen/temporaere-spielstrassen/</t>
  </si>
  <si>
    <t>Bezirk Charlottenburg-Wilmersdorf von Berlin</t>
  </si>
  <si>
    <t>Mierendorff Platz 10 bis 13 Uhr ;Weniger Durchgangsverkehr auf der Mierendorff-INSEL? ;Spielt mit uns verschiedene Varianten durch!;Während der Europäischen Mobilitätswoche sind wir mit unserem Infomobil an mehreren Orten auf der INSEL unterwegs. ;Überlegt mit uns die Möglichkeiten, den Durchgangsverkehr zu verringern und nehmt auch an der Befragung zur Verkehrssituation auf der Mierendorff-INSEL teil:;https://bit.ly/3L9vy2</t>
  </si>
  <si>
    <t>Tegler Weg/Schlossbrücke 14 bis 17 Uhr;Weniger Durchgangsverkehr auf der Mierendorff-INSEL? ;Spielt mit uns verschiedene Varianten durch!;Während der Europäischen Mobilitätswoche sind wir mit unserem Infomobil an mehreren Orten auf der INSEL unterwegs. ;Überlegt mit uns die Möglichkeiten, den Durchgangsverkehr zu verringern und nehmt auch an der Befragung zur Verkehrssituation auf der Mierendorff-INSEL teil:;https://bit.ly/3L9vy2</t>
  </si>
  <si>
    <t>vor der Mierendorff Grundschule 15.30 bis 16.30 sowie Tegler Weg/Schlossbrücke 16.30 bis 18.30 Uhr ;Weniger Durchgangsverkehr auf der Mierendorff-INSEL? ;Spielt mit uns verschiedene Varianten durch!;Während der Europäischen Mobilitätswoche sind wir mit unserem Infomobil an mehreren Orten auf der INSEL unterwegs. ;Überlegt mit uns die Möglichkeiten, den Durchgangsverkehr zu verringern und nehmt auch an der Befragung zur Verkehrssituation auf der Mierendorff-INSEL teil:;https://bit.ly/3L9vy2</t>
  </si>
  <si>
    <t>Goslarer Platz 10 bis 14 Uhr;Weniger Durchgangsverkehr auf der Mierendorff-INSEL? ;Spielt mit uns verschiedene Varianten durch!;Während der Europäischen Mobilitätswoche sind wir mit unserem Infomobil an mehreren Orten auf der INSEL unterwegs. ;Überlegt mit uns die Möglichkeiten, den Durchgangsverkehr zu verringern und nehmt auch an der Befragung zur Verkehrssituation auf der Mierendorff-INSEL teil:;https://bit.ly/3L9vy2</t>
  </si>
  <si>
    <t>Bahnhof Jungfernheide, südlicher Vorplatz 12 bis 14:30 Uhr ;Weniger Durchgangsverkehr auf der Mierendorff-INSEL? ;Spielt mit uns verschiedene Varianten durch!;Während der Europäischen Mobilitätswoche sind wir mit unserem Infomobil an mehreren Orten auf der INSEL unterwegs. ;Überlegt mit uns die Möglichkeiten, den Durchgangsverkehr zu verringern und nehmt auch an der Befragung zur Verkehrssituation auf der Mierendorff-INSEL teil:;https://bit.ly/3L9vy2</t>
  </si>
  <si>
    <t>Tegler Weg/Schlossbrücke 13:00 bis 15:30 Uhr sowie vor der Mierendorff Grundschule 15.30 bis 16.30 Uhr ;Weniger Durchgangsverkehr auf der Mierendorff-INSEL? ;Spielt mit uns verschiedene Varianten durch!;Während der Europäischen Mobilitätswoche sind wir mit unserem Infomobil an mehreren Orten auf der INSEL unterwegs. ;Überlegt mit uns die Möglichkeiten, den Durchgangsverkehr zu verringern und nehmt auch an der Befragung zur Verkehrssituation auf der Mierendorff-INSEL teil:;https://bit.ly/3L9vy2</t>
  </si>
  <si>
    <t>Folgende Straßenabschnitte werden am 22. September 2022 in Charlottenburg-Wilmersdorf in der Zeit von 15 bis 19 Uhr als Spiel- und Nachbarschaftsstraßen genutzt:;;- Rüdesheimer Straße, zwischen Wiesbadener- und Laubenheimer Straße;- Sigmaringer Straße, zwischen Gasteiner- und Wegenerstraße;- Windscheidstraße, zwischen Stuttgarter Platz und Gerviniusstraße;;Mobilitätsstaatssekretärin Dr. Meike Niedbal wird an diesem Tag gemeinsam mit dem Bezirksstadtrat für Ordnung, Umwelt, Straßen und Grünflächen, Oliver Schruoffeneger, die Spiel- und Nachbarschaftsstraße in der Sigmaringer Straße zwischen Gasteiner- und Wegenerstraße vor der Comenius Schule in Wilmersdorf ab 16 Uhr besuchen.</t>
  </si>
  <si>
    <t>Bielefeld</t>
  </si>
  <si>
    <t>Aktionstag Vernetzte Mobilität OWL</t>
  </si>
  <si>
    <t>ohne auto mobil (in Kooperation mit der Stadt Herford)</t>
  </si>
  <si>
    <t>1. Rathausplatz, Bielefeld (Start / Ziel);2. Viktoriastraße, Bielefeld;3. Heeper Straße, Bielefeld;4. Vogteistraße, Bielefeld;5. Schelpmilser Weg, Bielefeld;6. Heidenheimer Straße, Bielefeld;7. Heilbronner Straße, Bielefeld;8. Herforder Straße, Bielefeld;9. Bielefelder Straße, Herford;10. Radewiger Straße, Herford;11. Steinstraße, Herford;12. Gänsemarkt, Herford (Start / Ziel)</t>
  </si>
  <si>
    <t>Braunschweig</t>
  </si>
  <si>
    <t>Ort: Platz der Deutschen Einheit ;Ausstellung zum Mobilitätsentwicklungsplan - ganztägig;Rollstuhlfahrt in der City - 10:00 - 14:0 Uhr;Sehen und gesehen werden - mehr Sicherheit im Radverkehr - 12:00 - 16:00 Uhr ;Tesla Mission - 09:00 - 18:00 Uhr ;Coffee-Bike - 10:00 - 17:00 Uhr ;;Ort: Schlossplatz;#RideGreen - 08:00 - 18:00 Uhr ;Radeln ohne Alter - 10:00 - 18:00 Uhr ;Ort: Magniviertel, Parkplätze Ölschlägern ;Internationaler Parking Day - 15:00 - 19:00 Uhr ;;Ort: Ebertallee 44;Kinder-Waldrallye ums Waldforum - ganztägig</t>
  </si>
  <si>
    <t>Ort: Platz der Deutschen Einheit;Ausstellung zum Mobilitätsentwicklungsplan - ganztägig;Tesla Mission - 09:00 - 18:00 Uhr ;Coffee-Bike - 10:00 - 17:00 Uhr ;Sehen und gesehen werden - mehr Sicherheit im Radverkehr - 12:00 - 16:00 Uhr ;Sternfahrt auf dem Städtepartnerschaftsweg Braunschweig-Magdeburg - Treffpunkt: Rathaus Braunschweig ab 10:00 Uhr ;;Ort: Marienbrunnen auf dem Altstadtmarkt;Stadtrundgang: Die Faitrade-Stadt - ab 14:00 Uhr ;;Ort: Magnikirchplatz;Quartiersbeteiligung: Verkehrs- und Erschließungskonzept - 13:00 - 16:00 Uhr ;;Ort: Ebertallee 44;Kinder-Waldrallye ums Waldforum - ganztägig</t>
  </si>
  <si>
    <t>Ort: Platz der Deutschen Einheit;Ausstellung zum Mobilitätsentwicklungsplan - ganztägig;Tesla Mission - 09:00 - 18:00 Uhr ;Coffee-Bike - 10:00 - 17:00 Uhr ;;Ort: Steigenberger Parkhotel, Nimes-Straße 2;Segway: Braunschweig - Grüne - Tour - ab 12:00 Uhr ;;Ort: Ebertallee 44;Kinder-Waldrallye ums Waldforum - ganztägig</t>
  </si>
  <si>
    <t>Ausstellung zum Mobilitätsentwicklungsplan - ganztägig;Tesla Mission - 09:00 - 18:00 Uhr ;Coffee-Bike - 10:00 - 17:00 Uhr ;Take a TIER - Sei frei und lass den Verkehr hinter dir! - 09:00 - 17:00 Uhr ;Kinder-Waldrallye ums Waldforum - ganztägig</t>
  </si>
  <si>
    <t>Ort: Platz der Deutschen Einheit;Ausstellung zum Mobilitätsentwicklungsplan - ganztägig;Tesla Mission - 09:00 - 18:00 Uhr ;Coffee-Bike - 10:00 - 17:00 Uhr ;Take a TIER - Sei frei und lass den Verkehr hinter dir! - 09:00 - 17:00 Uhr ;Rollstuhlfahrt in der City - 11:00 - 18:00 Uhr ;;Treffpunkt: Jugendplatz an der Ernst-Amme-Straße ;Mit Sang und Klang am Ringgleis lang - ab 16:00 Uhr ;;Ort: Ebertallee 44;Kinder-Waldrallye ums Waldforum - ganztägig</t>
  </si>
  <si>
    <t>Ort: Platz der Deutschen Einheit;Ausstellung zum Mobilitätsentwicklungsplan - ganztägig;Tesla Mission - 09:00 - 18:00 Uhr ;Coffee-Bike - 10:00 - 17:00 Uhr;Ride a BOLT - 10:00 - 18:00 Uhr ;Rollstuhlfahrt in der City - 11:00 - 18:00 Uhr ;;Ort: Ebertallee 44;Kinder-Waldrallye ums Waldforum - ganztägig</t>
  </si>
  <si>
    <t>Ort: Platz der Deutschen Einheit;Ausstellung zum Mobilitätsentwicklungsplan - ganztägig;Tesla Mission - 09:00 - 18:00 Uhr ;Coffee-Bike - 10:00 - 17:00 Uhr ;Rollstuhlfahrt in der City - 11:00 - 18:00 Uhr ;;Ort: Innenstadt;Gut gehen lassen - mit Abstand am besten - 17:30 - 20:30 Uhr ;;Ort: Ebertallee 44;Kinder-Waldrallye ums Waldforum - ganztägig</t>
  </si>
  <si>
    <t>Bremen</t>
  </si>
  <si>
    <t>1. PARK(ing) Day;;Städte sind für Menschen und nicht für Autos gebaut – also macht mit, gestaltet den;(Park-) Platz vor Eurer Haustür wie Ihr es Euch wünscht.;;Der PARK(ing) Day ist ein eintägiges globales Experiment. Bürger:innen werden zu;Stadtarchitekten und formen den Parkplatz vor der Haustür oder sonst wo wie es ihnen;beliebt.;;ab 10 Uhr;im Stadtgebiet Bremen;;2. „12qm Kultur“ - PARK(ing) Day;;Studierende der HSB aus dem Bauingenieurwesen stellen im "grünen Kinderzimmer" (der betreffende Parkplatz steht sonst einem Auto zur Verfügung) ihre Projektarbeiten zur möglichen Umgestaltung des Platzes vor. Es gibt Kaffee und Kuchen, ein paar Sitzgelegenheiten und Musik. ;;Der ADFC und der VCD ziehen gemeinsam an einem Mobilitätsstrang, um mit Anwohnenden und Besuchenden zum Thema "Stadtentwicklung vor der Haustür ins Gespräch zu kommen. Denn eigentlich ist der baumreiche Platz zum Parken viel zu schade, oder?!;;Mit dabei sind Denis Fischer und Kai Kampf auf der BIKE IT! Stage.;;15 bis 19 Uhr;Bodelschwinghplatz, Walle;;3. „Ask me anything“ - PARK(ing) Day;;Der ADFC ist mit Lastenrad und Anhänger up’n Swutsch im Bremer Westen. Anna und Sven kommen mit Passant:innen aus den Stadtteilen Bahnhofsvorstadt, Findorff und Walle bei einer Tasse Kaffee ins Gespräch. Ein lockeres "Ask me anything" zum Thema Mobilität  im Quartier. ;;Mit dabei sind Denis Fischer und Kai Kampf auf der BIKE IT! Stage.;;11 bis 15 Uhr ;Ende auf dem Bodelschwinghplatz. ; ;4. "StadTräume im Fokus" - PARK(ing) Day;;Was macht eine Stadt lebenswert? Wie sehen deine Wünsche und Träume aus? Ob die längste Tafel der Welt oder die fliegenden Kisten vom Sielwall. Denk wild und frei. Wir leben die Mobilitätswende. Mach deine Träume mit uns erlebbar.;;Mit dabei sind Denis Fischer und Kai Kampf auf der BIKE IT! Stage.;;14 bis 16 Uhr ;Vor dem Steintor 46 ;;;5. Mobilitätswende-Welle Findorff;;Eine Menschenkette um das Wohnquartier Bürgerweide ;Die vier Sammelpunkte sind : Nahbei (Ecke Findorffstr./Thielenstr.), Veganbar (Ecke Herbstst./Admiralstr.), Füllerei (Ecke Herbststr./Eickedorffer Str.), Georgs Fairkauf (Hemmstr.). ;Von da verbinden sich Menschen auf einer Linie um das Quartier herum. Gerne dürfen eigene Verkehrsmittel zur Veranstaltung mitgebracht werden.;;Mit dabei sind Denis Fischer und Kai Kampf auf der BIKE IT! Stage.;;18 Uhr ;Bürgerweide;;6. Green Culture Tagung;;Wie kann Klimawandel künstlerisch abgebildet werden? Können Menschen dadurch für  mehr Umwelt- und Klimaschutz sensibilisiert werden? Was können Künstler:innen und  Kulturinstitutionen tun, um die eigene Klimabilanz zu verbessern? Und welche  Möglichkeiten der Förderung für „grüne“ Kulturprojekte gibt es? ;Die Bremer Green Culture Tagung Klima – Wandel – Kultur widmet sich diesen Fragestellungen und vernetzt  verschiedene Akteur:innen. Dabei spielt die Mobilität von Menschen und Materialien stets eine wichtige Rolle, die es auch zu diskutieren gilt.;;12 bis 20 Uhr ;Theater am Leibnizplatz, Schulstraße 26;;7. "bike in head" - Vélovisionen in Kunst und Leben ;;Ausstellung der Städtischen Galerie Bremen mit künstlerischen Positionen zum Thema Fahrrad, mit einem Fokus auf (neue) Verkehrs-, Design-, und Lebenskonzepte, in denen das Fahrrad eine zentrale Rolle spielt. bike in head zeigt in diesem Kontext nicht ausschließlich künstlerische Positionen, sondern lädt zur Fahrradselbstreparatur ein, verweist auf aktuelles Fahrraddesign aus Bremen und zeigt eine Auswahl an Kurzfilmen zum Fahrrad. ;;12 bis 18 Uhr ;Städtische Galerie, Buntentorsteinweg 112</t>
  </si>
  <si>
    <t>1. Lastenradausfahrt;;Der ADFC organisiert eine Spenden-Ausfahrt zu ausgewählten Bremer Märkten mit dem Ziel leckere Sachen für die Bremer Tafel zu organisieren, zu kaufen, zu transportieren und zu spenden. ;Kommt zahlreich.;;9.30 Uhr ;ADFC am Hauptbahnhof; Ziel ist die Bremer Tafel e.V. in Hemelingen.;;2. Green Culture Tagung;;Wie kann Klimawandel künstlerisch abgebildet werden? Können Menschen dadurch für  mehr Umwelt- und Klimaschutz sensibilisiert werden? Was können Künstler:innen und  Kulturinstitutionen tun, um die eigene Klimabilanz zu verbessern? Und welche  Möglichkeiten der Förderung für „grüne“ Kulturprojekte gibt es? ;Die Bremer Green Culture Tagung Klima – Wandel – Kultur widmet sich diesen Fragestellungen und vernetzt  verschiedene Akteur:innen. Dabei spielt die Mobilität von Menschen und Materialien stets eine wichtige Rolle, die es auch zu diskutieren gilt.;;12 bis 20 Uhr ;Theater am Leibnizplatz, Schulstraße 26;;3. GB open – Tag der Schiene;;Der Güterbahnhof Bremen öffnet seine Türen und Tore und feiert sein 25-jähriges Bestehen.;;Nach zweijähriger pandemiebedingter Pause lädt der Güterbahnhof Bremen ein hinter die Kulissen zu blicken und gemeinsam 25 Jahre Areal für Kunst und Kultur zu feiern.;;1997 zog der Verein 23 in das erste Gebäude – dem „Künstlerhaus Güterabfertigung“ auf dem alten Güterbahnhof in der Nähe des Bremer Hauptbahnhofes. Nach und nach kamen mehr Gebäude dazu, bis schließlich 2009 der Mietvertrag für das 36.000qm große Areal unterschrieben wurde. Seither hat sich der Güterbahnhof als zentraler Kunst- und Kulturstandort der freien Szene etabliert. Auf dem Gelände befinden sich Ateliers, Proberäume, Produktionsstudios sowie Ausstellungs- und Veranstaltungsräume für ;zeitgenössische Kunst und Kultur. Aktuell nutzen mehr als 200 professionell arbeitende Künstler*innen und Kreative diesen Ort.;;16 Uhr ;Beim Handelsmuseum 9, Güterbahnhof ;;4. Talk: Wie lebt sich Stadtentwicklung?;;Mit einem Input von Lars Zimmermann, CITIES FOR FUTURE;;Über die Möglichkeiten Stadtentwicklung zu leben, diskutieren Bürgermeister Dr. Andreas Bovenschulte mit Ela Fischer, Performance Künstlerin und Aktivistin und Ralph Saxe, Sprecher für Beiräte, Bürgerbeteiligung, Demokratie, Umwelt, Verkehr;;Alle Innenstädte unterliegen einem grundlegenden Wandel. Das Modell der Einkaufs-Innenstädte mit angeschlossenem Warenlager hat nicht völlig ausgedient, aber muss sich grundlegend wandeln. ;;Die Bremer Innenstadt ist nach wie vor ein Kleinod, was die gestiegenen Tourismuszahlen bestens belegen. Neue Nutzungen und Gestaltungen werden auch die Bremer Innenstadt bereichern: Hochschulen, kulturelle Interventionen, neue Wohnformen, temporäre Nutzungen, Kinderspiel in einer sicheren und autoarmen Umgebung, mehr Grün, gelungene Verknüpfungen, Außengastronomie und Nutzungsmischungen. Dies ist vor allem eine Frage der Stadt-Entwicklung. ;;Wie werden neu entstehende Raumpotentiale durch den Wegfall von überdimensionierten Verkehrsinfrastrukturen entwickelt. Wie müssen diese Räume gestaltet werden, dass sie Ansporn sind, dass sich mehr Menschen länger und aktiver in der Innenstadt aufhalten mögen. Ist eine Verlegung der Straßenbahn von der Obernstraße in die Martinistraße ein hilfreiches Signal für den Aufbruch in unserer Innenstadt. Wie experimentierfreudig kann und darf eine erfolgreiche Umgestaltung sein? Wie kann der Wandel in der Innenstadt organisiert und gestaltet werden, damit ein breit getragener Konsens entwickelt und möglichst einvernehmlich umgesetzt werden kann?;;Moderation: Andrea Kuhfuss, Co-Founder/CEO QLab Think Tank GmbH;;Musikalische Begleitung: Denis Fischer;;16.30 Uhr;Johann Jacobs Haus, Obernstr.;;5. "bike in head" - Vélovisionen in Kunst und Leben ;;Ausstellung der Städtischen Galerie Bremen mit künstlerischen Positionen zum Thema Fahrrad, mit einem Fokus auf (neue) Verkehrs-, Design-, und Lebenskonzepte, in denen das Fahrrad eine zentrale Rolle spielt. bike in head zeigt in diesem Kontext nicht ausschließlich künstlerische Positionen, sondern lädt zur Fahrradselbstreparatur ein, verweist auf aktuelles Fahrraddesign aus Bremen und zeigt eine Auswahl an Kurzfilmen zum Fahrrad. ;;12 bis 18 Uhr ;Städtische Galerie, Buntentorsteinweg 112 ;;6.  "bike in head" - Vélovisionen in Kunst und Leben ;;Besondere Führung durch die Ausstellung mit Ingmar Lähnemann, Leitung Städtische Galerie Bremen.;;15 Uhr ;Städtische Galerie, Buntentorsteinweg 112 ;;7. FahrradRepairCafé ;;Wohin geht die Reise?;Runter vom Sattel, rein ins Café! Das neusi's dem M-Gebäude der HSB an der Langemarckstraße lädt zum Nachtschrauben ein, garantiert wird auch die Weitergabe von Skills.;Es gibt Musik von Sofyah.;;18 Uhr;neusi’s, Langemarckstraße 116</t>
  </si>
  <si>
    <t>1. 25. Bremer StraßenSpielAktion;;Aus grauen Straßen bunte Spielflächen zaubern...;Wir finden: Es ist höchste Zeit nach vorne zu schauen und zuversichtlich Pläne zu schmieden. Die eigene Straße für einen Tag lang zum Spielen und Klönen zurückzuerobern ist doch eine schöne Perspektive, oder?;;Die Kinderrechte sind unter Pandemie-Bedingungen eindeutig in den Hintergrund getreten. Um so wichtiger ist es in diesem Jahr wieder mehr Räume zu schaffen in denen Kinder sagen können: „Platz da – hier komme ich!“;;ab 10 Uhr ;im Stadtgebiet Bremen ;;2. Auf zur Venus – binnen un buten;;22. Solidaritätslauf zugunsten krebskranker Menschen. Nach den Erfahrungen der letzten  beiden Jahre findet der Venuslauf 2022 unter dem Motto „binnen un buten!“ statt. Einfach alleine, mit der Familie oder mit Freunden vor Ihrer Haustür spazierend, walkend, joggend oder per Fahrrad auf den Weg machen. ;;ab 10 Uhr (bis 13 Uhr) ;Marcusbrunnen im Bremer Bürgerpark oder individuell in Bremen und weltweit. ;;3. Fancy Women Bike Ride - Parfüm statt Abgase ;;Schicke Frauen fahren Fahrrad – und das in über 150 Städten weltweit! Der Ursprung der Veranstaltung liegt in der Reklamation des Rechts von Frauen an selbst bestimmter Mobilität, das Fahrrad ist nur ein Mittel dazu. Es geht aber auch um die Sichtbarkeit von Radfahrerinnen in der Stadt Bremen. Herren dürfen gerne begleiten, werden aber gebeten, sich angemessen zu kleiden, nämlich wie Gentlemen.;;11 Uhr ;Ludwig-Franzius-Platz (Europahafen);Zielort: Stadtbibliothek Gröpelingen;;4. GB open;;Der Güterbahnhof Bremen öffnet seine Türen und Tore und feiert sein 25-jähriges Bestehen.;;Nach zweijähriger pandemiebedingter Pause lädt der Güterbahnhof Bremen ein hinter die Kulissen zu blicken und gemeinsam 25 Jahre Areal für Kunst und Kultur zu feiern.;;1997 zog der Verein 23 in das erste Gebäude – dem „Künstlerhaus Güterabfertigung“ auf dem alten Güterbahnhof in der Nähe des Bremer Hauptbahnhofes. Nach und nach kamen mehr Gebäude dazu, bis schließlich 2009 der Mietvertrag für das 36.000qm große Areal unterschrieben wurde. Seither hat sich der Güterbahnhof als zentraler Kunst- und Kulturstandort der freien Szene etabliert. Auf dem Gelände befinden sich Ateliers, Proberäume, Produktionsstudios sowie Ausstellungs- und Veranstaltungsräume für ;zeitgenössische Kunst und Kultur. Aktuell nutzen mehr als 200 professionell arbeitende Künstler*innen und Kreative diesen Ort.;;11 Uhr ;Beim Handelsmuseum 9, Güterbahnhof ;;5. "bike in head" - Vélovisionen in Kunst und Leben ;;Ausstellung der Städtischen Galerie Bremen mit künstlerischen Positionen zum Thema Fahrrad, mit einem Fokus auf (neue) Verkehrs-, Design-, und Lebenskonzepte, in denen das Fahrrad eine zentrale Rolle spielt. bike in head zeigt in diesem Kontext nicht ausschließlich künstlerische Positionen, sondern lädt zur Fahrradselbstreparatur ein, verweist auf aktuelles Fahrraddesign aus Bremen und zeigt eine Auswahl an Kurzfilmen zum Fahrrad. ;;12 bis 18 Uhr ;Städtische Galerie, Buntentorsteinweg 112 ;;6. Talk: Menschen, die in Bildern denken;;Transformationsprozesse vorantreiben ;Ein Gespräch über die Chancen der Kunst im öffentlichen Raum. ;;Der öffentliche Raum ist die Wiege der Demokratie, gelebte und notwendige Transformationsprozesse in unserer Stadtplanung sind durch die Mittel der Kunst erfahrbar und zugänglich. Wie kann Kunst die Transformationsprozesse vorantreiben? ;;Musikalische Intervention von Denis Fischer auf der BIKE IT! Stage. ;Das Gespräch wird moderiert von Helge Tramsen.;;Mit: Nicole Novak, Ulrike Mansfeld, Ari Hartog, Carl Zillich, Felix Dreesen und Sönke Busch.;;16 Uhr ;Open Space, Domshof Bremen ;;7. Tag der offenen Tür im Wurst Case;;Wurstsafari - Tag der offenen Tür und Sommerfest in den Räumen des Wurst Case. Über 50 GestalterInnen, KünstlerInnen, MusikerInnen, FilmemacherInnen und andere Freischaffende bilden die kreative Nutzungsgemeinschaft im WURST CASE. ;Wir laden Euch zum Stöbern, Mitmachen und Kennenlernen zu uns ein.;Der autofreie StadTraum ist dabei und fragt nach euren StadTräumen im Fokus.;;Phil Sznyck sorgt für die musikalische Begleitung.;;15 bis 17 Uhr ;Zum Sebaldsbrücker Bahnhof 1</t>
  </si>
  <si>
    <t>1. Kinder dürfen nicht rennen, aber Radfahrer dürfen rasen. Ist das ok?;;Der FUSS e.V. sensibilisiert für das Thema "Rücksichtnahme von Radfahrenden gegenüber Zu Fuß Gehenden auf gemeinsam genutzten Wegen".;;Radverkehr wird als umweltfreundliche Verkehrsart gefördert und das ist auch gut so. ;Noch umweltfreundlicher, natürlicher und gesünder - vor allem für Kinder - ist es, zu Fuß zu gehen. Diese Fortbewegungsart ist jedoch ins Hintertreffen geraten und leidet auch unter der Zunahme und Geschwindigkeit des Radverkehrs auf Wegen, auf denen Menschen in aller Ruhe spazieren gehen oder promenieren wollen. Da muss sich etwas ändern.;Radfahrende sollen bei dieser Aktion auf Alternativen hingewiesen werden, sowohl, was die Radfahrmöglichkeiten betrifft als auch die eigene Verhaltensweise.;;15 bis 17 Uhr ;Werdersee im Bereich des Kiosks am Deichschart</t>
  </si>
  <si>
    <t>1. Spaziergang AAA - Dichter*innen und Lenker*innen;;Ein Ausflug an die Bremer Erdbeerküste;;Am Habenhauser Ufer branden nicht nur die Wellen des Werdersees an den grünen Deich, sondern es brandet auch der Straßenverkehr über die Karl-Carstens-Brücke und verbindet den Bremer Süden mit der Innenstadt und dem Bremer Osten. Unter und über der Brücke fließt der Fahrradverkehr, Spaziergänger*innen und Rollerblader*innen nutzen die Wege über den Deich als Freizeitroute. Am Fuß der Brücke haben sich über die Jahrzehnte Wohn- und Gewerbegebiete auf den alten Feldern, Wiesen und Weiden entwickelt, die mittlerweile komplett gewichen sind.;;Auf unserem Urbanen Spaziergang durch Habenhausen erkunden wir, wie sich große Verkehrsprojekte auf die Entwicklung eines Stadtteils auswirken. Wir erkunden die Quartiere am Fuß der Erbeerbrücke, die vielen Bremer*innen kaum bekannt sind. Und wir werfen einen Blick darauf, wie sich hier regionale und lokale Verkehrsstrukturen treffen und welche Herausforderungen dies mit sich trägt.;;17 Uhr ;Haltestelle Habenhauser Brückenstraße</t>
  </si>
  <si>
    <t>1. Aktionswochen „Wer selber geht, der ist schon groß“ – ohne Elterntaxi zur Schule; ;Bremer Grundschulen sind aufgerufen, ab September Aktionen zum Zufußgehen unter dem Motto „Wer selber geht, der ist schon groß“ mit den Schülerinnen und Schülern zu starten und für die selbstständige Bewältigung des Schulwegs zu sensibilisieren und zu üben. ;;Begleitend macht eine stadtweite Plakatkampagne mit Bremer Persönlichkeiten auf die Verbesserung der Verkehrssicherheit an Schulen aufmerksam. Die Auftaktveranstaltung findet in der Grundschule;Lessingstraße am 22. September mit Willi Weitzel statt.;;2. Aktionstag: Zu Fuß zur Schule und zum Kindergarten;;Polizei und Verkehrswacht empfehlen, Kinder auf dem sicheren Schulweg anfangs zu begleiten und dann allein zur Schule gehen/fahren zu lassen. Das fördert die Selbständigkeit der Kinder und ist das beste Verkehrssicherheitstraining. Gemeinsam mit Freunden den Schulweg meistern, ist ein guter Start in den Tag, egal bei welchem Wetter. Der VCD Landesverband Bremen und die Initiative Mobilität aus Lilienthal fragen gemeinsam mit dem autofreien StadTraum Bremen: Welche Schule/Welcher Kindergarten ;hat die meisten Zu-Fuß-Gehenden?;;8 Uhr ;im Stadtgebiet Bremen ;;3. „Große/ Kleine = Neue Allee“ ;;Einladung zur Formulierung von Anforderungen an die Umgestaltung der Langemarckstraße zwischen den Neustadtswallanlagen und der Brill-Kreuzung;;An der Hochschule Bremen werden derzeit in der Fakultät für Architektur, Bau und Umwelt die Wünsche der organisierten Zivilgesellschaft, von Nichtregierungsorganisationen und von Anliegerinnen und Anliegern zu einer menschen-, klima- und umweltfreundlichen Umgestaltung der Langemarckstraße zwischen den Neustadtswallanlagen und der Brill-Kreuzung zusammengetragen. ;;Dabei spielt die Priorisierung von Fuß- und Radverkehr und ÖPNV gegenüber dem Kfz-Verkehr eine wichtige Rolle. Vom Allee-Charakter der Straße, die früher „Große und Kleine Allee“ hieß, ist heute nicht;mehr viel übrig. Welche Möglichkeiten gibt es, den Allee-Charakter zurückzugewinnen? Als Ziele wurden bereits mehr Aufenthaltsqualität, mehr Platz für Menschen, für Radfahrende, mehr Grün, Bäume und Sitzbänke, Anlieferbereiche für Geschäfte, Platz für Außengastronomie, Barrierefreiheit, mehr Sicherheit und Komfort beim Umsteigen und mehr Umwelt- und Klimaschutz diskutiert.;;Eine Zusammenstellung der Ergebnisse wird der Senatorin für Klimaschutz, Umwelt, Mobilität, Stadtentwicklung und Wohnungsbau mit der Bitte um Berücksichtigung bei der Planung und bei der Beantragung von Fördermitteln übergeben.;;Eine Veranstaltung der Hochschule Bremen, Fakultät für Architektur, Bau und Umwelt, Herr Prof. Dr. Carsten-W. Müller, Abteilung Bau und Umwelt und Frau Dr. Steffi Kollmann, School of Architecture Bremen;;16 Uhr ;Cafeteria der Hochschule Bremen am Neustadtswall 30;;4. Kiezblocks - Konzepte und Erfahrungen ;;mit Dr. Kerstin Stark, Deutsches Zentrum für Luft- und Raumfahrt/ Institut für Verkehrsforschung/ Changing Cities e.V.;;18.00 Uhr, online;;Zugangslink: https://us06web.zoom.us/j/81179192697?pwd=ejVtc3E4c2pHUkl2UEs5bTRiMlJadz09 ;Meeting-ID: 811 7919 2697, Kenncode: 460671, Telefonische Einwahl: +49 69 5050 0952</t>
  </si>
  <si>
    <t>Eine Übersicht der freigegebenen Straßen für den nicht-motorisierten Verkehr am 18.09. ist hier zu finden: https://www.spiellandschaft-bremen.de/images/2022_Gesamtprogramm_Stra%C3%9FenSpielAktion.pdf</t>
  </si>
  <si>
    <t>Bremerhaven</t>
  </si>
  <si>
    <t>8-11 Uhr  DANKSTELLE Einfach mal Danke sagen - Wer hier klimafreundlich unterwegs ist bekommt einen köstlichen Apfel geschenkt. Ort: Fährstraße Ecke Deichstraße, Organisatorin: Mobilitätsbeauftragte;;10-15 Uhr PARKING DAY GEESTEMÜNDE An diesem internationalen Aktionstag werden Parkplätze temporär umgenutzt und in einen Ort mit Aufenthaltsqualität verwandelt. Ort: Grashoffstraße, Organisator: Stadtteilkonferenz Geestemünde  ;;10-15 Uhr  RATEN STATT WARTEN Die Ortsgruppe des FUSS e.V. lädt ein die Wartezeit an der Ampel mit einem Quiz oder einem netten Pläuschen zu überbrücken. Ort: Fußgängerampel auf der Kennedybrücke, Organisator: Fuß e.V.;;16 -18:30 Uhr    NEUBÜRGER:INNEN RADTOUR Auf den Sattel und los:  Hier "erfahren" Sie Interessantes über die Seestadt und entdecken nebenbei die schönsten Radstraecken. Ort: Start an der Hochschule (Karlsburg 4),  Organisator: ADFC Bremerhaven</t>
  </si>
  <si>
    <t>10-15 Uhr PARKING DAY Alte Bürger Parkplätze in der "Alten Bürer" werden temporär kreativ umgenutzt und in neue Orte mit mehr Aufenthaltsqualität verwandelt. ;Ort: Alte Bürger;Organisator: Quartiersmeisterei Alte Bürger;;15 Uhr KIDICAL MASS Bunte Fahrrad Demo für Kinder und fahrradfreundliche Orte. ;Ort: Start auf dem Theodor-Heuss-Platz;Organisatoren: ADFC Bremerhaven, Parents for Future Bremerhaven;;16 Uhr RADELN FÜR DIE VERKEHRSWENDE Fahrrad Demo. Alle interessierten Bürgerinnen und Bürgersind eingeladen, sich ein Rad zu schnappen und mitzufahren. ;Ort: Start am Ernst-Reuter-Platz;Organisator: Bündnis 90/ Die Grünen Bremerhaven,</t>
  </si>
  <si>
    <t>10-17 Uhr MOBILITÄTSTAG TRIFFT SPORTMEILE Nachhaltige Mobilität erleben: Testfahrten auf dem Parcours mit Lastenrädern; Rikschas oder Spezialrädern für Menschen mit Behinderungen, Fahrsimulatoren, Fahrradcodierung, Carsharing, Mitmachaktionen für Klein und Groß und jede Menge interessante Gesprächspartner &amp; Projekte.;;Ort: Schaufenster Fischereihafen;Organisator: Mobilitätsbeauftrate &amp; viele mehr!</t>
  </si>
  <si>
    <t>14 Uhr RADTOUR FÜR MENSCHEN MIT &amp; OHNE BEHINDERUNGEN Inklusive Freizeitradtour für alle Radfahrbegeisterten.;;Start: Bahnhof Lehe;Für Anmeldungen und Rückfragen melden Sie sich bei Dr. Hans Joachim Schmeck-Lindenau, Verkehrspolitischer Sprecher des ADFC Bremerhaven.;Organisatoren: ADFC Bremerhaven, Amt für Menschen mit Behinderungen</t>
  </si>
  <si>
    <t>14 Uhr MOBILITÄTSTRAINING Um Berührungsängsten bei der Fahrt mit BREMERHAVEN BUS mit Rollstuhl oder Rollator entgegenzuwirken und Hemmschwellen abzubauen, bietet BREMERHAVEN BUS Interessierten das Mobilitätstraining. Beim Mobilitätstraining kann der sichere Ein-und Ausstieg und geübt werden und es gibt jede Menge Tipps rund um richtiges Verhalten im Bus mit einem Hilfsmittel.;;Ort: Columbusstraße;Anmeldung: Die Teilnehmerzahl ist begrenzt. Weitere Infos und Anmeldung: Tel. 0471 3003 501,;Organisator: BREMERHAVEN BUS</t>
  </si>
  <si>
    <t>7:30 Uhr Auftakt AKTION GEISTERRADLER Gemeinsam machen die Ortpolizeibehörde, der ADFC und die Verkehrswacht Bremerhaven aufmerksam auf die Gefahrensituationen, die durch das Radfahren auf der falschen Straßenseite ergeben.;;Ort: Kennedybrücke;Organisatoren: ADFC Bremerhaven, Ortspolizeibehörde Bremerhaven, Zentrale Prävention und Verkehrsdienste, Verkehrswacht Bremerhaven;;18:30 Uhr ABSCHLUSSKONZERT AUF DEM TUNNELBERG Zum Abschluss der Aktionswoche radeln und wandern wir auf den Tunnelberg, um dort oben mit mitgebrachten Picknickdecken bei live Musik  - auf der Lastenradbühne - den Sonnenuntergang über der Stadt zu bestaunen.;;Ort: Tunnelberg, Leherheide. Wer Lust hat gemeinsam dort hinzuradeln trifft sich um 17:30 Uhr auf dem Theodor-Heuss-Platz.</t>
  </si>
  <si>
    <t>Brühl</t>
  </si>
  <si>
    <t>Mountainbike Abenteuer Tour für Kids</t>
  </si>
  <si>
    <t>Fahrradkino</t>
  </si>
  <si>
    <t>Pedelec-Training mit der Verkehrswacht</t>
  </si>
  <si>
    <t>Bambini-Parcour mit Kinderschutzbund</t>
  </si>
  <si>
    <t>Rollatortag und Bustraining</t>
  </si>
  <si>
    <t>Radfahrsicherheitstraining an 4 Schulen</t>
  </si>
  <si>
    <t>Buchholz in der Nordheide</t>
  </si>
  <si>
    <t>PARK(ing) Day</t>
  </si>
  <si>
    <t>Buchholz Bus kostenlos, Einweihung Fahrradstraße, Rundwanderung Stuvenwald, Film Night Ride</t>
  </si>
  <si>
    <t>Stadtspaziergang, Aktionstag: "Straße frei, seid dabei" (Mitmach-Rollparade, ProfessionalBikeShow, Slow-Biking.Meisterschaft, Straßen-Picknick, diverse Aussteller, Lastenrad-Probefahren etc.)</t>
  </si>
  <si>
    <t>Mobil ans Klimaziel - Podiumsdiskussion</t>
  </si>
  <si>
    <t>Vortrag e-Carsharing</t>
  </si>
  <si>
    <t>Kino im Doppelpack</t>
  </si>
  <si>
    <t>Radgenuss zum Schluss</t>
  </si>
  <si>
    <t>Autofreier Tag am 18.09 in der Neuen Straße</t>
  </si>
  <si>
    <t>Chemnitz</t>
  </si>
  <si>
    <t>Mobilitätsfest;10:00-18:00 Uhr (Zwickauer Straße und Straßenbahnmuseum) Auftaktfeier zur Europäischen Mobilitätswoche unter anderem mit dem größten Parcours von Chemnitz mit E-Scooter, Fahrrad, Skateboard, Roller, Rollstuhl und Dreirädern für Erwachsene sowie Fotobox und Smoothie-Bike;» 20:00 Uhr Fahrradkino;„Die Olsenbande stellt die Weichen“;+;Parking Day;Der VCD verschönert Parkplätze.;Auf dem Brühl</t>
  </si>
  <si>
    <t>Radtour des ADFC;09:15 bis 19:31 Uhr Chemnitz von Leipzig (Hbf) bis Chemnitz (Hbf) Eine Richtung radeln, eine Richtung Zug fahren;+;Azubi-Info-Tag;10:00 bis 13:00 Uhr der Chemnitzer Verkehrs-AG (CVAG) Straßenbahnmuseum Chemnitz;+;Radtour mit SV IKA;11:00 Uhr mit anschließendem Picknick, Start und Ziel: Straßenbahnmuseum Chemnitz;+;Fahrradreparatur-Workshops;11:00, 13:00 und 15:00 Uhr Lerne die Basic-Reparaturen, um dein Rad wieder ins Rollen zu bringen, DECATHLON Chemnitz, Str. der Nationen 12;+;Märchennacht;14:00 bis ca. 19:30 Uhr Die Parkeisenbahn öffnet das Tor zur Märchenwelt mit Hexen, Magiern und Gauklern, außerdem führt das Kinder- und Jugendtheater aus Stollberg zwei Märchen auf: 15 Uhr „Der gestiefelte Kater“, 18:00 Uhr „Das Feuerzeug“, Parkeisenbahn Chemnitz;+;Nacht-Tramfahrt;23:23 Uhr mit Lesung des Vereins Straßenbahnfreunde Chemnitz e. V., Straßenbahnvereine in Nürnberg und Stuttgart fahren parallel zur gleichen Zeit und lesen gegenseitige Stücke, Hauptbahnhof Chemnitz</t>
  </si>
  <si>
    <t>Fahrradfest ;10:00-15:00 Uhr Spannende Stände laden die ganze Familie zum Zuschauen, Mitmachen und Staunen ein. Eine Fahrradtour lädt zum selbst aktiv sein ein. Vor und im Fahrzeugmuseum</t>
  </si>
  <si>
    <t>Lastenradparade;16:30 Uhr Chemnitz, zeig her deine Vielfalt an Lastenrädern!;Im Anschluss, ab 18 Uhr: Erster Lastenrad-Stammtisch;Start der Parade: Karl-Marx-Kopf</t>
  </si>
  <si>
    <t>Die Grüne Tour;16:00 bis 18:00 Uhr Veronika Leonhardt vom Verein der Gästeführer Chemnitz e. V. führt durch Grünflächen und Parkanlagen, zeigt die Vielfalt dieser ökologisch bedeutsamen Anlagen und erklärt, wie sich im Laufe der Geschichte der Anspruch an sie gewandelt hat.;Bitte vorab anmelden unter 0174 2336609.;Start ab Straßenbahnmuseum Chemnitz</t>
  </si>
  <si>
    <t>Mobilität im Wandel – Gespräch &amp; Austausch;17:00 bis ca. 19:00 Uhr Die „Tankstelle“ im Reitbahnviertel und deren Umgestaltung stehen für den Wandel von Mobilität. – Ein Gespräch zum Thema „Mobilität in Chemnitz“.;Tankstelle Reitbahnviertel, Annenstraße 30 (Außenbereich)</t>
  </si>
  <si>
    <t>Auf den Spuren der Familie Esche in Chemnitz;11:00-13:00 Uhr Fahrradtour mit Besichtigung der Villa Esche, geführt von Veronika Leonhardt vom Verein der Gästeführer Chemnitz e. V.;Bitte vorab anmelden unter 0174 2336609. Start: Villa Esche, Parkstraße 58, Ende: Straßenbahnmuseum;+;Fahrradreparatur-Workshops;16:00 und 18:00 Uhr Lerne die Basic-Reparaturen, um dein Rad wieder ins Rollen zu bringen. DECATHLON Chemnitz, Str. der Nationen 12;+;Wie orientieren sich sehbehinderte Menschen im öffentlichen Raum?;18:00 Uhr Lars Geithner vom Blinden- und Sehbehindertenverband Sachsen e. V. erklärt im Vortrag/Workshop anhand eines Baukastensystems anschaulich, wie Bodenindikatoren gelesen werden, wie Straßen barrierefreier werden und welche Herausforderungen weiterhin bestehen. Museum für Sächsische Fahrzeuge</t>
  </si>
  <si>
    <t>On our opening day, called mobility festival, we will close the part of a main road which is situated in front of the tram museum.</t>
  </si>
  <si>
    <t>Crailsheim</t>
  </si>
  <si>
    <t>Info hub sustainable mobility (Schweinmarktplatz Crailsheim)</t>
  </si>
  <si>
    <t>Dessau-Roßlau</t>
  </si>
  <si>
    <t>Was bewegt uns morgen? ;Erleben Sie die Mobilität von morgen auf unserem Mobilitätsmarkt mit regionalen Partnern!;Wir präsentieren: Premiere Demo Light Electric Vehicle (LEV) Lastenradrennen, Fahrrad Reparaturstand,  Diebstahl-Codierung, Spiele und vieles mehr.</t>
  </si>
  <si>
    <t>Dortmund</t>
  </si>
  <si>
    <t>Auftakt an einer Metropolradstation;Den Auftakt der EUROPÄISCHEN MOBILITÄTSWOCHE macht die Einweihung einer Metropolradstation als Verknüpfung des Fahrradverleihsystems mit Bus und Bahn im nördlichen Bahnhofsumfeld.;;Walk-to-School-Woche an der Möricke-Grundschule;Vom 12.09.2022 bis 16.09.2022 findet an der Möricke-Grundschule die Walk-to-School-Woche statt, in welcher Kinder und Eltern aufgefordert werden, zu Fuß zur Schule zu kommen. Während der EMW kann auf dem Erprobten aufgebaut und weitergelaufen werden. Bis zu den Herbstferien können die Schüler*innen so Sterne im Verkehrszähmerprojekt sammeln.;;15-21 Uhr: Zeltplatz statt Parkplatz - Mehr Platz für Mensch;Sperrung der Kaiserstraße zwischen Goeben- und Bismarckstraße zum internationalen PARK(ing) Day am dritten Freitag im September;Nutzen der Parkbuchten als Spiel- und Sitzfläche für die Anwohner des Viertels.;;19 Uhr Critical Mass ab Friedensplatz</t>
  </si>
  <si>
    <t>10-18 Uhr: Rollatorschulung und –parcours beim Seniorentag auf dem Friedensplatz;Wie steige ich mit Rollator in einen Bus ein und wie am besten aus? Wie sichere ich den Rollator während der Fahrt? Diese Fragen erläutern DSW21-Mitarbeiter*innen am praktischen Beispiel eines bereitstehenden Busses auf dem Friedensplatz und geben Tipps zur sicheren Busfahrt mit Rollator. Daneben beraten Polizeibeamte der Verkehrsunfallprävention/Opferschutz an einem Rollatorparcours in Verkehrssicherheitsfragen.</t>
  </si>
  <si>
    <t>Fahrradsternfahrt.Ruhr – Gladbeck 2022;Zulaufrouten Dortmund (Abfahrtszeiten):;8.45 Uhr Dortmund-Innenstadt, Friedensplatz;9.00 Uhr Dortmund-Dorstfeld, Wilhelmplatz;9.15 Uhr Dortmund-Marten, In der Meile;9.45 Uhr Dortmund-Lütgendortmund, Heinrich-Sondermann-Platz;https://fahrradsternfahrt.ruhr/</t>
  </si>
  <si>
    <t>Markieren von neu errichteten Fahrradbügeln an ÖPNV-Stationen mit UmsteiGERN-Ballons;an der Kampstraße, am Freistuhl und an der Großen Heimstraße/Kreuzstraße. Wer die UmsteiGERN-Ballons an den Fahrradbügeln entdeckt und davon ein Foto schickt an umsteigern@dortmund.de, wird mit einem umsteiGERN-Überraschungsbeutel belohnt.;;Ab 18 Uhr: VeloKitchen Dortmund: Selbsthilfefahrradwerkstatt mit veganer Küche, Bornstraße 138;velokitchen-dortmund.de</t>
  </si>
  <si>
    <t>7 Uhr: Radldankfest an den neuen Radwegen der Steinstraße ;So lange der Vorrat reicht…;Stadt Dortmund sagt DANKE! Auf alle Radelnden wartet nach dem fahrradfreundlichen Umbau der Steinstraße ein Überraschungspaket mit einer kleinen Stärkung und praktischen Gadgets.;Die Steinstraße ist Bestandteil der Fahrradhauptroute Nordtangente:  https://www.dortmund.de/de/leben_in_dortmund/verkehr/radverkehr/radverkehrsprojekte/nordtangente/index.html;;15 Uhr: Emscher-Promenade: Mit dem Rad die IGA 2027 in Dortmund entdecken;Die Internationale Gartenausstellung Metropole Ruhr (IGA) kommt 2027 nach Dortmund. Bis dahin wird die Emscher-Promenade als wichtige Rad- und Fußverkehrsverbindung Dortmunds Parks und Gärten und die Aktionsstandorte der IGA lückenlos miteinander verbinden. In einer ca. zweieinhalbstündigen Radtour entlang der Emscher zeigen die Emschergenossenschaft und das Amt für Stadterneuerung gemeinsam, welche Schritte in Planung und Bau hierfür noch zu gehen sind. Gestartet wird gemeinsam am Signal-Iduna-Park, die Radtour endet am Deusenberg.;Dauer: ca. 2,5 Stunden;;Für die Teilnahme an der Fahrradexkursion ist eine vorherige Anmeldung per E-Mail bis Freitag, 16. September, an iga2027@dortmund.de erforderlich. Die Zahl der Plätze ist begrenzt. ;Weitere Infos zur IGA 2027 in Dortmund sind zu finden unter dortmund.de/iga.;;17-20 Uhr: Verleih von Skateboards für das Skaten auf der Skateskulptur an der Emscher, sowie Tipps und Tricks von Skateboardlehrer*innen der Skateboardinitiative Dortmund;Ort: Huckarder Straße/Ecke Mallinckrodtstraße: unter der Brücke der Mallinckrodtstraße direkt an der Emscher;Teilnehmer*innen erhalten für alle Fälle ;-) ein UmsteiGERN-Pflastermäppchen;;Kostenloser ÖPNV zum Weltkindertag: NRW-weit kostenloses Fahren in Verkehrsmitteln des Verkehrsverbundes Rhein-Ruhr (VRR) für Kinder unter 15 Jahren</t>
  </si>
  <si>
    <t>Beschilderung von Walkingbus-Haltestellen;auf Schulwegen der innerstädtischen Kreuz-Grundschule. ;Mit dieser und weiteren Maßnahmen des Mobilitätsmanagements an Grundschulen will die Stadt Dortmund im Rahmen des EU-Förderprojektes Emissionsfreie Innenstadt Elterntaxis im Schulumfeld reduzieren. Das lässt sich auch Edgar, Maskottchen des Umweltbundesamtes für die EUROPÄISCHE MOBILITÄTSWOCHE, nicht entgehen.;;19.30 Uhr: Mobilitätsexpertin und Bestsellerautorin Katja Diehl liest aus ihrem Buch “Autokorrektur — Mobilität für eine lebenswerte Welt”.;Ort: Pauluskirche, Schützenstraße/Ecke Kirchenstraße;"Mein Name ist Katja und ich wende den Verkehr” – So stellt sich Katja Diehl in ihrem Buch “Autokorrektur” vor. Ihr Ziel: Jede*r sollte das Recht haben, ein Leben ohne eigenes Auto führen zu können!;Der VCD Dortmund-Unna und das Klimabündnis Dortmund haben Katja Diehl eingeladen. ;Eine Anmeldung ist nicht erforderlich, der Eintritt ist frei.;https://www.klimabuendnis-dortmund.de/mobilitaetsexpertin-und-bestsellerautorin-katja-diehl-am-21-9-in-der-pauluskirche/</t>
  </si>
  <si>
    <t>10 bis 15 Uhr: Erlebnistour Sport &amp; Mobilität ;Sportpark am Dietrich-Keuning-Haus;Angebot des Quartiersmanagements Nordstadt;;Eingeladen sind alle Schüler*innen der Nordstadt-Grundschulen, die sich in Klassenverbänden angemeldet haben. ;Mit der Erlebnistour Sport und Mobilität wird das Freizeit- und Mobilitätsverhalten im Sinne einer sportlichen Aktivierung positiv verstärkt – in der Verbindung von pädagogischen Inhalten und Freizeitspaß.;Die Erlebnistour leistet einen Beitrag, Bewegungsmangel und Fehlernährung bei Kindern in den Programmgebieten des Sozialen Zusammenhalts nachhaltig positiv zu verändern. Kinder können Sportarten und Bewegungsmöglichkeiten erkunden. Diese werden gemeinsam mit Sportvereinen und/oder speziellen Anbietern*innen angeboten. ;Jedes Kind soll in einem Rundlauf jede Station durchlaufen und die sportlichen sowie gesundheitlichen Aspekte aufnehmen. ;;10-17 Uhr: Passantenbefragung zum Verkehrsverhalten ;in der Dortmunder City im Rahmen der UmsteiGERN-Kampagne;;17-20 Uhr: Verleih von Skateboards für das Skaten auf der Skateskulptur an der Emscher, sowie Tipps und Tricks von Skateboardlehrer*innen der Skateboardinitiative Dortmund;Ort: Huckarder Straße/Ecke Mallinckrodtstraße: unter der Brücke der Mallinckrodtstraße direkt an der Emscher;Teilnehmer*innen erhalten für alle Fälle ;-) ein UmsteiGERN-Pflastermäppchen;;Ausweisung von Carsharing-Parkplätzen im öffentlichen Raum und Erklärvideo zu Carsharing: dortmund.de/carsharing;Ankündigung des Starts des Carsharing-Anbieters cambio in Dortmund;In Kooperation mit DSW21 sind Sonderkonditionen für DSW21-Abokunden geplant.</t>
  </si>
  <si>
    <t>Freitag, 16.9.2022;15-21 Uhr: Zeltplatz statt Parkplatz - Mehr Platz für Mensch;Sperrung der Kaiserstraße zwischen Goeben- und Bismarckstraße zum internationalen PARK(ing) Day;Nutzen der Parkbuchten als Spiel- und Sitzfläche für die Anwohner des Viertels.</t>
  </si>
  <si>
    <t>Düsseldorf</t>
  </si>
  <si>
    <t>Pressekonferenz und Auftaktveranstaltung zur Mobility Challenge. 20 interessierte Düsseldorfer aus den Stadtteilen Bilk, Unterbilk oder Friedrichstadt erhalten dabei ein Mobilitätsbudget in Höhe von 250 Euro. Einen Monat lang lassen sie ihr eigenes Auto stehen und erhalten die Chance, ihre eigene, alternative und neue Mobilität zu testen. Neben den Sharing-Angeboten können sie auch Busse und Bahnen nutzen. Der Wettbewerb beginnt am Montag, 26. September.</t>
  </si>
  <si>
    <t>Auch der Flughafen Düsseldorf setzt in seinem Mobilitätskonzept auf Sharing-Angebote. Im Rahmen der Europäischen Mobilitätswoche wird der Airport am Dienstag, 20. September, 11 bis 15 Uhr, die Öffentlichkeit zu einem Aktionstag einladen. Dieser findet am "DUSsharing hub" unweit des Terminals statt, wo Reisende und Pendler viele Sharing-Angebote gebündelt vorfinden. Vor Ort gibt es E-Bikes, E-Motorroller, E-Scooter und Mietwagen. Am Aktionstag können Interessierte beispielsweise an einem Fahrsicherheitstraining teilnehmen. Mehr dazu unter https://www.dus.com/de-de/anreisen/dussharing-hub.</t>
  </si>
  <si>
    <t>Ohne Elterntaxi zur Schule: 39 Grundschulen sind dabei Ein "Klassiker", der sogar international stattfindet, und immer in die Europäischen Mobilitätswoche eingebunden wird, ist der Zu-Fuß-zur-Schule-Tag, international Walk-to-School-Day. Zum Mitmachen ruft seit Jahren das Amt für Verkehrsmanagement der Landeshauptstadt alle Düsseldorfer Grundschulen auf. Die drei Schulen mit dem prozentual zur Gesamtschülerzahl meisten Kinder, die zu Fuß, aber auch mit dem Fahrrad, Roller oder Bus und Bahn zum Unterricht kommen, erhalten attraktive Geldpreise. Diese sollen zur Steigerung der Mobilität und Fitness der Schüler eingesetzt werden.</t>
  </si>
  <si>
    <t>Eitorf</t>
  </si>
  <si>
    <t>An allen Wochentagen "Autofrei zur Schule/Autofrei zur Kita" (die Schulen nehmen am zeitgleich stattfindenden Schulradeln/Stadtradeln teil. Die Kindergärten sammeln grüne Meilen.;;16:00 Uhr geführte Fahrradtour durch den ADFC (Ortsgruppe Obere Sieg)</t>
  </si>
  <si>
    <t>10:00 - 11:30 Critical Mass ;11:30 (im Anschluss an Critical Mass) Konzert der Band "High Voltage" auf dem Eitorfer Marktplatz</t>
  </si>
  <si>
    <t>09:00 Uhr geführte Fahrradtour durch den ADFC (Ortsgruppe Obere Sieg) zu nachhaltigen Projekten in Eitorf;12:00 bis 16:00 Uhr Familientag auf dem Marktplatz (unter anderem mit Fahrradparcours , Fahrradversteigerung des Fundbüros, Fahrradwerkstatt, Infostände Verkehrswacht und Car Sharing Anbieter)</t>
  </si>
  <si>
    <t>14:00 Uhr World Cafe zum Thema Mobilität der Zukunft. Teilnehmerfeld setzt sich zusammen aus SchülerInnen der weiterführenden Eitorfer Schulen, Politikern, Verwaltungsmitarbeitern und Experten aus dem Mobilitätsbereich</t>
  </si>
  <si>
    <t>offizielle Einweihung der Fahrradreparaturstation am Siegtalradweg (digital)</t>
  </si>
  <si>
    <t>15:00 - 16:30 Jobwärts-Infoveranstaltung für Eitorfer Unternehmen</t>
  </si>
  <si>
    <t>17:30 Siegerehrung Fotowettbewerb Lastenrad;18:00 Abschlusskonzert</t>
  </si>
  <si>
    <t>Marktplatz Eitorf, die Sperrung findet am 18.09. , während des Mobilitätstages statt.</t>
  </si>
  <si>
    <t>Elmshorn</t>
  </si>
  <si>
    <t>"Parking Day " temporäre Umgestaltung von Parkplätzen;Kostenlose Ausleihe der städtischen Leihfahrräder</t>
  </si>
  <si>
    <t>Kostenlose Ausleihe der städtischen Leihfahrräder</t>
  </si>
  <si>
    <t>Eröffnung Fahrradstraße</t>
  </si>
  <si>
    <t>temporäre Spielstraße;Informationen zu E-Scootern und Übungsfahrten auf einem Parcours</t>
  </si>
  <si>
    <t>Filmvorführung "why we cycle" mit anschließender Diskussion</t>
  </si>
  <si>
    <t>Stadtteilspaziergang mit Blick auf die Nahmobilität</t>
  </si>
  <si>
    <t>Emmerich am Rhein</t>
  </si>
  <si>
    <t>Wettbewerb mit Edda und Edgar;die beiden sind im ganzen Stadtgebiet verteilt aufgesprüht worden (in der Nähe von den letzten Maßnahmen für den Fuß- und Radverkehr; z.B. an Querungshilfen usw. );Wer uns Fotos von den beiden zusendet erhält schöne Preise.</t>
  </si>
  <si>
    <t>Emsdetten</t>
  </si>
  <si>
    <t>Öffentliches Forum zur Beteiligung der Bürgerinnen und Bürger im Rahmen der Erarbeitung des Integrierten Mobilitätskonzeptes der Stadt Emsdetten. Mit dem Mobilitätskonzept soll die Mobilität der Emsdettenerinnen und Emsdettener bis 2035 nachhaltiger und klimaschonender gestaltet werden. Auf dem Forum werden zudem die Ergebnisse der Mobilitätsbefragung aus dem Frühjahr 2022 präsentiert. Weitere Informationen zum Mobilitätskonzept finden Sie unter www.emsdetten.de/mobilität.</t>
  </si>
  <si>
    <t>Erfurt</t>
  </si>
  <si>
    <t>Tag der Schiene:;- Fahrrad BIKE IT Radwanderung mit Kino;- Betriebsbesichtigung Erfurter Bahn;- Vortrag Tag der Schiene</t>
  </si>
  <si>
    <t>Tag der Schiene;- Fahrrad BIKE IT Radwanderung mit Kino;- Parking Day;- Fahrradtour- die schönsten Strecken in und um Erfurt;- World Cleanup Day</t>
  </si>
  <si>
    <t>- Autofreier Sonntag;- Kidical Mass</t>
  </si>
  <si>
    <t>- 2x Fahrradkino;- Das Grüne Band- Chance und Herausforderung;- World Cleanup Day;- Fahrraddemo Konzert "Lebenslaute"</t>
  </si>
  <si>
    <t>- Kids erleben, bewegen sich in der Natur;- Freie Fahrt</t>
  </si>
  <si>
    <t>- Schulstraße;- Zu Fuß zur Schule-Tag;- Fahr Rad - Fürs Klima auf Tour;- Buchlesung Katerexpress</t>
  </si>
  <si>
    <t>Erkelenz</t>
  </si>
  <si>
    <t>Neubürgerfamilie probiert eine Woche kostenlos das E-Lastenrad der Stadt Erkelenz aus und berichtet über ihre Mobilitätserfahrung . Es handelt sich eine Familie, die erst seit wenigen Wochen in Erkelenz-Gerderath wohnhaft ist und die letzten Jahre gar nicht mit dem Fahrrad unterwegs war.;;Betriebliches MM bei der Stadtverwaltung Erkelenz:;-	Bürgermeister Stephan Muckel geht in der Europäischen Mobilitätswoche mit gutem Beispiel voran und tauscht seinen Autoschlüssel gegen Wochenkarte und Fahrradschloss und bestreitet die Woche mit nachhaltigen Fortbewegungsmitteln. Er berichtet täglich über seine Mobilitätserfahrung bei facebook, Yammer und Co. Ins smartphone gesprochene Videobotschaft.;-	Mitarbeiter*innen der Stadtverwaltung testen eine Woche das Auto stehen zu lassen und erhalten ein Geschenk als Dankeschön.;-	Tipps für Mitarbeiter: Der kürzeste und schönste Radweg von Hückelhoven…von Wassenberg…von Wegberg…zum Erkelenzer Rathaus. Wegbeschreibung mit CO2 Einsparung. Fitness Level etc. ;-	 Erweiterung des sicheren Fahrradparkens: 9 neue Fahrradbügel an der Fahrradabstellanlage am Rathaus.;;Infostände am Freitag, 16.9.22 in der Innenstadt, Nähe Wochenmarkt;-	ADFC plant einen Infostand zum Thema Einkaufen mit dem Fahrrad. Satteltaschen, Lastenrad wird mitgebracht.;-	West Verkehr plant einen Infostand zum Thema Busangebote, ErkaBus, Neues Angebot Fahrradausleihe nextbike am Bahnhof, Rathaus, Oerather Mühlenfeld;-	Stadt Erkelenz plant einen Infostand zum Thema Fahrradhauptrouten, Abschaffung der Benutzungspflicht von Radwegen, Radfahren in der Fußgängerzone etc.;;Barrierechecker-Tour - Fußmarsch durch die Innenstadt;Veranstalter: Lokaler Teilhabekreis (LTK Erkelenz);Moderation:  Caritasverband und  Koordinierungs-, Kontakt- und Beratungsstelle (KoKoBe) Kreis Heinsberg</t>
  </si>
  <si>
    <t>Betriebliches MM bei der Stadtverwaltung Erkelenz:;-	Bürgermeister Stephan Muckel geht in der Europäischen Mobilitätswoche mit gutem Beispiel voran und tauscht seinen Autoschlüssel gegen Wochenkarte und Fahrradschloss und bestreitet die Woche mit nachhaltigen Fortbewegungsmitteln. Er berichtet täglich über seine Mobilitätserfahrung bei facebook, Yammer und Co. Ins smartphone gesprochene Videobotschaft.;-	Mitarbeiter*innen der Stadtverwaltung testen eine Woche das Auto stehen zu lassen und erhalten ein Geschenk als Dankeschön.;-	Tipps für Mitarbeiter: Der kürzeste und schönste Radweg von Hückelhoven…von Wassenberg…von Wegberg…zum Erkelenzer Rathaus. Wegbeschreibung mit CO2 Einsparung. Fitness Level etc. ;-	 Erweiterung des sicheren Fahrradparkens: 9 neue Fahrradbügel an der Fahrradabstellanlage am Rathaus.</t>
  </si>
  <si>
    <t>Pendler*innen Frühstück am Bahnhof - Ein Dankeschön auf die Faust: Für alle Pendler, die klimafreundlich zu Fuß, mit dem Rad oder dem ÖPNV zur Arbeit kommen, gibt es am Montag, 19.9.22 eine kleine Frühstückstüte, gefüllt mit einem süßen Brötchen. Verteilt werden diese am Bahnhof solange der Vorrat reicht.;Zusätzlich Infos über Lastenrad, Förderprogramm der Stadt Erkelenz.;BGM Muckel zusammen mit Klimaschutzreferent Oliver Franz und Mobilitätsmanagerin Nicole Stoffels;;Betriebliches MM bei der Stadtverwaltung Erkelenz:;-	Bürgermeister Stephan Muckel geht in der Europäischen Mobilitätswoche mit gutem Beispiel voran und tauscht seinen Autoschlüssel gegen Wochenkarte und Fahrradschloss und bestreitet die Woche mit nachhaltigen Fortbewegungsmitteln. Er berichtet täglich über seine Mobilitätserfahrung bei facebook, Yammer und Co. Ins smartphone gesprochene Videobotschaft.;-	Mitarbeiter*innen der Stadtverwaltung testen eine Woche das Auto stehen zu lassen und erhalten ein Geschenk als Dankeschön.;-	Tipps für Mitarbeiter: Der kürzeste und schönste Radweg von Hückelhoven…von Wassenberg…von Wegberg…zum Erkelenzer Rathaus. Wegbeschreibung mit CO2 Einsparung. Fitness Level etc. ;-	 Erweiterung des sicheren Fahrradparkens: 9 neue Fahrradbügel an der Fahrradabstellanlage am Rathaus.</t>
  </si>
  <si>
    <t>Eschweiler</t>
  </si>
  <si>
    <t>Stadtbücherei Eschweiler: Mobilitäts-Challenge und Literaturauswahl zu Mobilität und Nachhaltigkeit,  Ampelquiz zum Thema Mobilität in der Eschweiler Innenstadt,</t>
  </si>
  <si>
    <t>Stadtbücherei Eschweiler: Mobilitäts-Challenge und Literaturauswahl zu Mobilität und Nachhaltigkeit,  Ampelquiz zum Thema Mobilität in der Eschweiler Innenstadt</t>
  </si>
  <si>
    <t>Stadtbücherei Eschweiler: Mobilitäts-Challenge und Literaturauswahl zu Mobilität und Nachhaltigkeit,  Ampelquiz zum Thema Mobilität in der Eschweiler Innenstadt, Book-Bike der Stadtbücherei auf dem Spielplatz Indestraße</t>
  </si>
  <si>
    <t>Stadtbücherei Eschweiler: Mobilitäts-Challenge und Literaturauswahl zu Mobilität und Nachhaltigkeit,  Ampelquiz zum Thema Mobilität in der Eschweiler Innenstadt, Stadtbücherei: Aktion Kinderyoga - Lesung und Übungen</t>
  </si>
  <si>
    <t>Stadtbücherei Eschweiler: Mobilitäts-Challenge und Literaturauswahl zu Mobilität und Nachhaltigkeit,  Ampelquiz zum Thema Mobilität in der Eschweiler Innenstadt, Book-Bike der Stadtbücherei in der Tagespflege des Senioren- und Betreuungszentrums</t>
  </si>
  <si>
    <t>Stadtbücherei Eschweiler: Mobilitäts-Challenge und Literaturauswahl zu Mobilität und Nachhaltigkeit,  Ampelquiz zum Thema Mobilität in der Eschweiler Innenstadt, Mobilitätstag im Eschweiler Rathaus, Book-Bike der Stadtbücherei auf dem Spielplatz Indestraße</t>
  </si>
  <si>
    <t>Essen</t>
  </si>
  <si>
    <t>Seniorenspaziergänge, Mobilitäts-Challenge für Sportvereine, 3x Park(ing)Day Aktionen, InstaWalk</t>
  </si>
  <si>
    <t>Seniorenspaziergänge, Mobilitäts-Challenge für Sportvereine, Überschlagssimulator, 2x Info-Veranstaltungen zur Verbesserung von  S-Bahnhöfen, Kidical Mass Fahrrad Demo</t>
  </si>
  <si>
    <t>Seniorenspaziergänge, Mobilitäts-Challenge für Sportvereine, Familienfest "Essen dreht das Rad"</t>
  </si>
  <si>
    <t>Seniorenspaziergänge, Mobilitäts-Challenge für Sportvereine, Telefonberatung zu Solarstrom und E-Autos, Workshop "Fahrradfreundliche Arbeitgeber", Technikführung durch die Hauptwerkstadt der Ruhrbahn, Infoveranstaltung für Berufspendler</t>
  </si>
  <si>
    <t>Seniorenspaziergänge, Mobilitäts-Challenge für Sportvereine, Infoveranstaltung für Berufspendler, Familienfest "Dellwig bewegt sich", Danke-Aktion für Fahrradfahrer*innen, Netzwerktreffen der Essener Mobilitätspartnerschaft, Informations-Fahrten mit einem vollelektronischen Passagierschiff</t>
  </si>
  <si>
    <t>Seniorenspaziergänge, Mobilitäts-Challenge für Sportvereine, "Tag der älteren Generationen" (Seniorenrelevante Themen rund um Mobilität), Technikführung durch die Hauptwerkstadt der Ruhrbahn</t>
  </si>
  <si>
    <t>Seniorenspaziergänge, Mobilitäts-Challenge für Sportvereine, Danke-Aktion für Fahrradfahrer*innen, Workshop zu einem Mobilitätsprojekt, Geführte Spurbus-Fahrt, Workshop "Reallabor Innenstadt", Eröffnung einer neuen Mobilstation</t>
  </si>
  <si>
    <t>Parkplätze</t>
  </si>
  <si>
    <t>Frankfurt am Main</t>
  </si>
  <si>
    <t>Frechen</t>
  </si>
  <si>
    <t>Autofreier Tag vor einer Grundschule "Straßenraum wird zu Spielraum";Teilnahme an der Klima-Bündnis Kampagne STADTRADELN</t>
  </si>
  <si>
    <t>Teilnahme an der Klima-Bündnis Kampagne STADTRADELN</t>
  </si>
  <si>
    <t>Aktion im Rahmen Seniorentag "Sicher im Bus mit Rollator und Rollstuhl"</t>
  </si>
  <si>
    <t>Friedrichshafen</t>
  </si>
  <si>
    <t>Tag der Schiene am Stadtbahnhof: Vorstellung des Bahnhofmodernisierungsprogramms am Stadtbahnhof Friedrichshafen und Verteilen von Pendlerbrezeln;PARK(ing) Day in der Olgastraße</t>
  </si>
  <si>
    <t>Mobilitätstag und Tag der offenen Tür an der Volkshochschule Friedrichshafen</t>
  </si>
  <si>
    <t>PARK(ing) Day in der Charlottenstraße mit einem bunten Rahmenprogramm</t>
  </si>
  <si>
    <t>Tag der offenen Tür an der Leitstelle des IWT Friedrichshafen von 9:00-15:00</t>
  </si>
  <si>
    <t>Podiumsdiskussion zum Thema Zukunft der Mobilität  um 18:00 an der Zeppelin-Universität</t>
  </si>
  <si>
    <t>Einweihung der neuen Mobilitätssäulen durch das Verkehrsministerium</t>
  </si>
  <si>
    <t>Charlottenstraße</t>
  </si>
  <si>
    <t>Fürstenfeldbruck</t>
  </si>
  <si>
    <t>Dankaktion am Bahnhof;Rollator-Training für Senioren</t>
  </si>
  <si>
    <t>Eröffnung des Aumühlenplatzes und Helfer:innen-Fest</t>
  </si>
  <si>
    <t>Nachmittagstour "Surprise" - ADFC</t>
  </si>
  <si>
    <t>Autofreier Schultag</t>
  </si>
  <si>
    <t>Gemeinde Alfter</t>
  </si>
  <si>
    <t>Aktionstag am Rathaus Alfter;Fahrrad-Codieraktion mit dem ADFC, von 10 bis 14 Uhr;Beratung (Fahrradkauf, BOSCH E-Bike Service) mit Rad&amp;Tat Fahrradservice Alfter, von 12 bis 14 Uhr</t>
  </si>
  <si>
    <t>Gemeinde Engelskirchen</t>
  </si>
  <si>
    <t>Pedelec-Feierabendtour mit ADFC / Bus-Sicherheitstraining für Kinder;Mehr Informationen: https://www.engelskirchen.de/planen-bauen-umwelt/klimaschutz/europaeische-mobilitaetswoche-2022</t>
  </si>
  <si>
    <t>Pedelec-Training an der Grundschule Engelskirchen / Schlösser-Tour mit dem Pedelec;Mehr Informationen hier: https://www.engelskirchen.de/planen-bauen-umwelt/klimaschutz/europaeische-mobilitaetswoche-2022</t>
  </si>
  <si>
    <t>Zentraler Informationstag "Engelskirchen.Mobil" am Rathausplatz in Engelskirchen ;Mehr Informationen hier: https://www.engelskirchen.de/planen-bauen-umwelt/klimaschutz/europaeische-mobilitaetswoche-2022</t>
  </si>
  <si>
    <t>Mountain-Bike Feierabend-Tour;Mehr Informationen hier: https://www.engelskirchen.de/planen-bauen-umwelt/klimaschutz/europaeische-mobilitaetswoche-2022</t>
  </si>
  <si>
    <t>Testtraining Outdoor-Fitnessgeräte im Sportpark Leppe. ;Mehr Informationen hier: https://www.engelskirchen.de/planen-bauen-umwelt/klimaschutz/europaeische-mobilitaetswoche-2022</t>
  </si>
  <si>
    <t>Schnupperabend Boule am 21.09.2022 in Loope. ;Mehr Informationen hier: https://www.engelskirchen.de/planen-bauen-umwelt/klimaschutz/europaeische-mobilitaetswoche-2022</t>
  </si>
  <si>
    <t>Gemeinde Everswinkel</t>
  </si>
  <si>
    <t>Vitus-Terrassen 2022 - temporäre Beruhigung der Vitusstraße mit verschiedenen Aktionen</t>
  </si>
  <si>
    <t>Gemeinde Gilching</t>
  </si>
  <si>
    <t>Die Eröffnung findet zwischen 15 und 18 Uhr auf dem Marktplatz statt. Es ist eine gemeinsame Aktion mit der ADFC-Ortsgruppe geplant. Erleben Sie, wie einfach und vielfältig umweltfreundliche Fortbewegung innerhalb der Gemeinde möglich ist. Der ADFC bietet den Bewohnern der Gemeinde auch die Codierung der Fahrräder an.;;Gleichzeitig findet während der ganzen Woche ein Online-Quiz auf der Website  der Gemeinde statt. Auf spielerische Weise kann man sein Wissen testen und mehr über verschiedene Mobilitätsthemen erfahren.</t>
  </si>
  <si>
    <t>Vom 19. bis 22. September wird in der Bücherei der Gemeinde ein spezieller Informationstisch zur Mobilitätswoche aufgestellt. Dort können sich Erwachsene und Kinder ein Buch über verschiedene Verkehrsmittel ausleihen oder einige kostenlose Informationsmateriale mitnehmen. Außerdem bietet der ADFC die Möglichkeit zur Fahrradcodierung.</t>
  </si>
  <si>
    <t>An diesem Tag  findet ein ÖPNV-Schnuppertag statt, an dem alle Bürger:innen die 9er-Buslinien im Landkreis Starnberg kostenlos nutzen können. Auch  an den Stationen in Gauting und Gilching können die MVG-Räder pro Anmeldung für 30 Minuten kostenfrei genutzt werden.;Am S-Bahnhof Gilching-Argelsried wartet von 14:30 bis 17:00 Uhr (oder solange der Vorrat reicht) eine leckere Überraschung auf Nutzer:innen nachhaltiger Verkehrsmittel. Dazu gibt es auch Infomaterialien an einem Stand des Landratsamtes Starnberg.</t>
  </si>
  <si>
    <t>Gemeinde Morsbach</t>
  </si>
  <si>
    <t>Fahrrad-Schnitzeljagd;- Während des Stadtradeln vom 4. bis 24. September 2022 und der Europäischen Mobilitätswoche findet auch die Morsbacher Fahrradschnitzeljagd statt. In diesem Zeitraum können Sie im Fahrradsattel die eigene Region (wieder-)entdecken. Genau wie bei einer klassischen Schnitzeljagd folgen Sie Hinweisen, um am Ende das Ziel zu erreichen , nur eben mit dem Fahrrad. Mit etwas Glück können Sie dabei tolle Preise gewinnen! Weitere Informationen unter https://www.morsbach.de/blog/homepage/entdeckungstour-im-fahrradsattel/</t>
  </si>
  <si>
    <t>Fahrrad-Schnitzeljagd;- Während des Stadtradeln vom 4. bis 24. September 2022 und der Europäischen Mobilitätswoche findet auch die Morsbacher Fahrradschnitzeljagd statt. In diesem Zeitraum können Sie im Fahrradsattel die eigene Region (wieder-)entdecken. Genau wie bei einer klassischen Schnitzeljagd folgen Sie Hinweisen, um am Ende das Ziel zu erreichen , nur eben mit dem Fahrrad. Mit etwas Glück können Sie dabei tolle Preise gewinnen! Weitere Informationen unter https://www.morsbach.de/blog/homepage/entdeckungstour-im-fahrradsattel/;;Auftaktveranstaltung zum Klimaschutzkonzept "Klimafreundliche Mobilität";- Am 21. September um 18 Uhr: Unter dem Motto "Klimaschutz ist Teamarbeit!" soll gemeinsam die Zukunft der Mobilität in Morsbach weiterentwickelt, diskutiert und gestaltet werden. Alle Interessierten haben die Möglichkeit, sich über den aktuellen Stand zu informieren und eigene Ideen und Vorschläge einzubringen. Weitere Informationen unter: https://www.morsbach.de/blog/homepage/safe-the-date-auftaktveranstaltung-zum-klimaschutzkonzept-am-21-september-2022/</t>
  </si>
  <si>
    <t>Halle (Saale)</t>
  </si>
  <si>
    <t>Die Stadt Halle (Saale) lädt am 17. September 2022 wieder zu einer geführten Fahrradtour ein. Diese startet um 10 Uhr am Holzplatz und dauert etwa zwei bis drei Stunden. Treffpunkt ist das Gasometer. Dort beginnt die Tour und verläuft entlang der Hafenbahntrasse zur Dieselstraße bis in den halleschen Osten. Neben ausgewiesenen Fahrradwegen führt sie teilweise über Naturwege oder kleine Nebenstraßen. Von Radewell aus geht es durch die Bergbaufolgelandschaft und das neu sichergestellte Landschaftsschutzgebiet Bruckdorfer Revier. An der Leipziger Chaussee gegenüber dem Halleschen Einkaufspark endet die Tour nach etwa 17 Kilometern. Eine Karte der Radroute und weitere Hinweise finden sich unter http://www.halle.de/de/Verwaltung/Umwelt/Umweltprojekte/Aktions-und-Umwelttage/Woche-der-Mobilitaet/;;Unterwegs gibt es mehrere Zwischenstopps, an denen lokale Natur- und Umweltprojekte näher erläutert werden. So wird die Überwachung des Schaderregers Schwammspinner in einem Waldgebiet erläutert und das Landschaftsschutzgebiet vorgestellt.</t>
  </si>
  <si>
    <t>Halle (Westf.)</t>
  </si>
  <si>
    <t>"Halle in Bewegung" Einladung auf den Ronchinplatz um besondere Mobilitätsangebote kennenzulernen und auszuprobieren.</t>
  </si>
  <si>
    <t>"RadKulTour" Radtour mit Kunst und Kultur am Wegesrand</t>
  </si>
  <si>
    <t>"Park statt Parken" Parkfläche wird in Naturraum zum Verweilen, Picknicken und Plaudern umgewandelt</t>
  </si>
  <si>
    <t>"ohne Auto..." Spontane Belohnungsaktion für Bürger die nicht mit dem Auto unterwegs sind</t>
  </si>
  <si>
    <t>Halver</t>
  </si>
  <si>
    <t>Pedellec-Schulung</t>
  </si>
  <si>
    <t>Rollatorentraining</t>
  </si>
  <si>
    <t>Hamburg (Bezirke)</t>
  </si>
  <si>
    <t>Parking Day: Info und Austausch zu den Themen Klimaschutz &amp; Mobilitätswende vor dem Bezirksamt, 9-16 Uhr, Bezirk Eimsbüttel,</t>
  </si>
  <si>
    <t>freiRaum Ottensen –Straßenfest in der Großen Brunnenstraße und Auftakt der Umgestaltungsmaßnahmen, Bezirk Altona</t>
  </si>
  <si>
    <t>Fahrradwerkstatt und Mobilitätsquiz, Bezirk Wandsbek</t>
  </si>
  <si>
    <t>Stadtteilspaziergang im Komponistenviertel mit Joachim Becker (Kompetent Barrierefrei), Start 17 Uhr, Treffpunkt: Bushaltestelle „Beethovenstraße", Bezirk Hamburg-Nord</t>
  </si>
  <si>
    <t>Fahrradtour (Veloroute 4 und 5), Start 17 Uhr;Treffpunkt:   Fahrradparkhaus U-Bahn Kellinghusenstraße, Bezirk Hamburg-Nord</t>
  </si>
  <si>
    <t>Reallabor der Metropolregion Hamburg und MOVE 21: Testparcours E-(Lastenräder) für örtliche Unternehmen im Gewerbegebiet Schnackenburgallee, Bezirk Altona;;Altona</t>
  </si>
  <si>
    <t>Hannover</t>
  </si>
  <si>
    <t>Veranstaltung 1 :;;IMPULS Festival: Nachhaltigkeit im Stadtteilzentrum Ricklingen! ;;Am Freitag, 16.09., steigen wir mit dem Parking day ein und funktionieren unseren Parkplatz in ein buntes Festivalgelände um. Rund ums Thema Nachhaltigkeit gibt es Workshops, Vorträge und Aufführungen zum Ausprobieren, Informieren und Genießen.;Der Eintritt ist frei!;16:30 Uhr: Workshops vom Umweltzentrum Hannover;                   „Teller oder Tonne – veganes Kochen mit Küchenresten“;                   „Naturnahes Gärtnern“;;17:00 Uhr: IMPULS-Vortrag „Samenfestes Saatgut“ Vermehrungsgarten Hannover;;17:45 Uhr: „PrimaKlima!“ Improtheater mit den Improkokken;;18:30 Uhr: „Deutschland 2050“ Gespräch zum Buch mit Autor Nick Reimer;Mehr zum Programm unter;www.fzh-ricklingen.de;;;Veranstaltung 2:;;E-Damm gemeinsam verstehen;;Dialog- und Informationsveranstaltung zu Mobilitätsthemen in der Nordstadt;Wir wollen Einwohnende der Nordstadt, Stadtplaner*innen, Profis und Aktive einladen, die verschiedenen Mobilitä̈tsthemen in der Nordstadt (E-Damm, Taschenkonzept, Velo-Route usw.) besser zu verstehen.;Dafür veranstalten verschiedene Initiativen aus der Nordstadt gemeinsam mit der Landeshauptstadt Hannover zum Beginn der EMW am Freitag, 16.9.2022, von 14 bis 19 Uhr eine Dialogveranstaltung und Mini-Messe am Engelbosteler Damm, Höhe Oberstraße.;;Gesprächsforen:;Was ist der Plan? | 15:30 - 16:15 Uhr;Informationsgespräch;Taschenkonzept und Velo-Route sind für dich Fremdwörter? Verkehrswende noch nie gehört? Kein Problem, Vertreter*innen der Stadtplanung Nord klären dich auf.;;Was sind die Alternativen? | 16:30-17:15 Uhr;Offene Diskussion;Gemeinsam mit Florian Beyer (Bezirksbürgermeister Nord) und allen Nordstädter*innen möchten wir über die Alternativen zum Privat-PKW diskutieren.</t>
  </si>
  <si>
    <t>IMPULS Festival: Nachhaltigkeit im Stadtteilzentrum Ricklingen! ;Am Samstag, 17.09., geht es weiter mit dem vielfältigen Programm. Anlässlich des World Cleanup Day beschäftigen wir uns mit Kreisläufen in der Bekleidungsindustrie und nachhaltigem Konsum. Eine Kleidertauschparty bietet die Möglichkeit neue Lieblingsteile zu finden.;;An beiden Tagen stellen Hannoversche Nachhaltigkeitsinitiativen sich und ihre Arbeit auf unserem Marktplatz der Möglichkeiten vor und zeigen wieviel Potenzial in der lokalen Nachhaltigkeitsbewegung steckt.;Der Eintritt ist frei!;;16:00 - 20.00 Uhr: Kleidertauschparty;;16:15 Uhr: IMPULS-Vortrag „Ressource Wasser“ UNICEF;;16:45 Uhr: Vorstellung der Bauteilbörse Hannover;;17:00 Uhr: „Insekten-Jukebox“; interaktive Performance von Student*innen der Musik Hochschule Hannover;;17:45 Uhr: Vorstellung der Textilwerkstatt der Landeshauptstadt Hannover;;19:00 Uhr: Konzert Ronja Maltzahn &amp; BlueBird Orchestra;;Mehr zum Programm unter;www.fzh-ricklingen.de</t>
  </si>
  <si>
    <t>Heilbronn</t>
  </si>
  <si>
    <t>Carsharing E-Auto Probefahrt - ZEAG AG; Croissant fürs Radeln - Cafe s`Schümli; Fahrscheine finden und gewinnen - HK-Geitlager; Fahrradaustellung und Schmankerl - Kultiv GMBH und Teegschwender; Mobilitätsrallye - Stadt HN und Stadt NSU; Radfahren und Sparen - Seifen Reinhardt; Vergünstigt mit dem Doppeldecker-Bus Heilbronn erkunden - Willms-Touristik, Reisebüro Gross, Heilbronn Marketing GmbH</t>
  </si>
  <si>
    <t>Carsharing E-Auto Probefahrt - ZEAG AG; Croissant fürs Radeln - Cafe s`Schümli;  Fahrscheine finden und gewinnen - HK-Geitlager; Fahrradaustellung und Schmankerl - Kultiv GMBH und Teegschwender; Mobilitätsrallye - Stadt HN und Stadt NSU; Radfahren und Sparen - Seifen Reinhardt; Vergünstigt mit dem Doppeldecker-Bus Heilbronn erkunden - Willms-Touristik, Reisebüro Gross, Heilbronn Marketing GmbH</t>
  </si>
  <si>
    <t>Carsharing E-Auto Probefahrt - ZEAG AG; E-Scooter Slalomparcours und Infostand - TIER;  Fahrscheine finden und gewinnen - HK-Geitlager; Mobilitätsrallye - Stadt HN und Stadt NSU; Vergünstigt mit dem Doppeldecker-Bus Heilbronn erkunden - Willms-Touristik, Reisebüro Gross, Heilbronn Marketing GmbH</t>
  </si>
  <si>
    <t>Carsharing E-Auto Probefahrt - ZEAG AG; Croissant fürs Radeln - Cafe s`Schümli;  Fahrscheine finden und gewinnen - HK-Geitlager; Infostand zur nachhaltigen Mobilität - HNV; Information und Rundgänge für Inklusive nachhaltige Mobilität - BSV-Württemberg; Fahrradaustellung und Schmankerl - Kultiv GMBH und Teegschwender;  Mobilitätsrallye - Stadt HN und Stadt NSU; Radfahren und Sparen - Seifen Reinhardt; Sonderfahrten der Stadtbahn - HNV, NVBW, AVG</t>
  </si>
  <si>
    <t>Carsharing E-Auto Probefahrt - ZEAG AG; Vergünstigungen für Neukunden im Carsharing - Stadtmobil Karlsruhe;  Croissant fürs Radeln - Cafe s`Schümli;  Fahrscheine finden und gewinnen - HK-Geitlager; Fahrradaustellung und Schmankerl - Kultiv GMBH und Teegschwender; Mobilitätsrallye - Stadt HN und Stadt NSU; Radfahren und Sparen - Seifen Reinhardt</t>
  </si>
  <si>
    <t>Carsharing E-Auto Probefahrt - ZEAG AG; Croissant fürs Radeln - Cafe s`Schümli; Fahrscheine finden und gewinnen - HK-Geitlager; Fahrradaustellung und Schmankerl - Kultiv GMBH und Teegschwender; Mobilitätsrallye - Stadt HN und Stadt NSU; Radfahren und Sparen - Seifen Reinhardt</t>
  </si>
  <si>
    <t>Carsharing E-Auto Probefahrt - ZEAG AG; Croissant fürs Radeln - Cafe s`Schümli; Fahrscheine finden und gewinnen - HK-Geitlager; Fahrradaustellung und Schmankerl - Kultiv GMBH und Teegschwender; Mobilitätsrallye - Stadt HN und Stadt NSU; Radfahren und Sparen - Seifen Reinhardt; Tag der Elektromobilität - ZEAG AG</t>
  </si>
  <si>
    <t>Hemer</t>
  </si>
  <si>
    <t>Medientisch in der Bücherei zum Thema "nachhaltige Mobilität" ;Laufwettbewerb für Grundschulen "Ich lauf` zur Schule- und Du?"</t>
  </si>
  <si>
    <t>Medientisch in der Bücherei zum Thema "nachhaltige Mobilität" ;Laufwettbewerb für Grundschulen "Ich lauf` zur Schule- und Du?";Malaktion mit Schulkindern der Wulfertschule in der Straße An der Steinert zum Thema "Verkehrsberuhigter Bereich - VZ 325"</t>
  </si>
  <si>
    <t>Medientisch in der Bücherei zum Thema "nachhaltige Mobilität";Laufwettbewerb für Grundschulen "Ich lauf` zur Schule- und Du?"</t>
  </si>
  <si>
    <t>Herne</t>
  </si>
  <si>
    <t>- Thementisch mit Informationsmaterialien, Flyern und Büchern zum Thema Mobilität  in den beiden Stadtbibliotheken</t>
  </si>
  <si>
    <t>- Autofreier Mobilitätstag an der Grundschule Pantrings Hof: Die Grundschule Pantrings Hof feiert einen autofreien Tag an ihrer Schule.  Die Straße vor der Schule wird hierfür auf einem Teilstück ab Schulbeginn bis Schulende für den Verkehr gesperrt und in eine große Spielfläche für die Schüler*innen verwandelt.  Auch auf dem Schulhof gibt es viele Mitmach-Aktionen rund um das Thema Mobilität. Die Verkehrswacht Wanne-Eickel unterstützt den Mobilitätstag mit der fachlichen Begleitung eines Fahrrad-Parcours, auf welchem das Verhalten im Straßenverkehr geübt werden kann.  Auch Ansprechpartner*innen aus dem Fachbereich Tiefbau und Verkehr werden an dem Mobilitätstag anwesend sein und die Grundschule bei der Durchführung unterstützen.;;- Auch die städtische Jugendförderung hat ein Angebot für Kinder und Jugendliche im Programm.  An zwei Tagen wird rund um das Stadtteilzentrum Pluto von 14:30 bis 17:30 Uhr ein großer Verkehrs-Parcours aufgebaut, auf dem das Verhalten im Straßenverkehr geübt werden kann. Allen Kindern stehen unterschiedliche Bewegungsmittel zur Verfügung: Mooncars, Kickboards, Longboards, Roller und so weiter. Auch das Mitbringen von eigenen Fahrzeugen (z.B. Fahrräder, Roller, Skates) ist möglich. Zusätzlich erhalten alle Kinder einen Kinderstadtplan Wanne.;;- Thementisch mit Informationsmaterialien, Flyern und Büchern zum Thema Mobilität  in den beiden Stadtbibliotheken;;- Kindermeilen-Kampagne:  Mit der Aktion Kindermeilen des Klima-Bündnis e.V. sammeln in diesem Jahr Schüler*innen aus rund 50 Herner Grundschulklassen so genannte Grüne Meilen. Für jeden umweltfreundlich zurück gelegten Schulweg kleben sie einen kleinen Sticker in ein Sammelalbum. Am Ende der Woche werden die gesammelten Meilen zusammengezählt und von allen beteiligten Schulen an die europaweite Klimakampagne weitergeleitet. Alle so in Europa gesammelten Kindermeilen werden dann symbolisch im;November auf der nächsten Klimakonferenz in Sharm El-Sheikh (Ägypten) an die nationalen Klimapolitiker*innen übergeben, um im Namen der Kinder an die Erfüllung des Pariser Klima-Abkommens zu appellieren.</t>
  </si>
  <si>
    <t>- Auch die städtische Jugendförderung hat ein Angebot für Kinder und Jugendliche im Programm.  An zwei Tagen wird rund um das Stadtteilzentrum Pluto von 14:30 bis 17:30 Uhr ein großer Verkehrs-Parcours aufgebaut, auf dem das Verhalten im Straßenverkehr geübt werden kann. Allen Kindern stehen unterschiedliche Bewegungsmittel zur Verfügung: Mooncars, Kickboards, Longboards, Roller und so weiter. Auch das Mitbringen von eigenen Fahrzeugen (z.B. Fahrräder, Roller, Skates) ist möglich. Zusätzlich erhalten alle Kinder einen Kinderstadtplan Wanne.;;- Thementisch mit Informationsmaterialien, Flyern und Büchern zum Thema Mobilität  in den beiden Stadtbibliotheken;;- Kindermeilen-Kampagne:  Mit der Aktion Kindermeilen des Klima-Bündnis e.V. sammeln in diesem Jahr Schüler*innen aus rund 50 Herner Grundschulklassen so genannte Grüne Meilen. Für jeden umweltfreundlich zurück gelegten Schulweg kleben sie einen kleinen Sticker in ein Sammelalbum. Am Ende der Woche werden die gesammelten Meilen zusammengezählt und von allen beteiligten Schulen an die europaweite Klimakampagne weitergeleitet. Alle so in Europa gesammelten Kindermeilen werden dann symbolisch im;November auf der nächsten Klimakonferenz in Sharm El-Sheikh (Ägypten) an die nationalen Klimapolitiker*innen übergeben, um im Namen der Kinder an die Erfüllung des Pariser Klima-Abkommens zu appellieren.</t>
  </si>
  <si>
    <t>- Thementisch mit Informationsmaterialien, Flyern und Büchern zum Thema Mobilität  in den beiden Stadtbibliotheken;;- Kindermeilen-Kampagne:  Mit der Aktion Kindermeilen des Klima-Bündnis e.V. sammeln in diesem Jahr Schüler*innen aus rund 50 Herner Grundschulklassen so genannte Grüne Meilen. Für jeden umweltfreundlich zurück gelegten Schulweg kleben sie einen kleinen Sticker in ein Sammelalbum. Am Ende der Woche werden die gesammelten Meilen zusammengezählt und von allen beteiligten Schulen an die europaweite Klimakampagne weitergeleitet. Alle so in Europa gesammelten Kindermeilen werden dann symbolisch im;November auf der nächsten Klimakonferenz in Sharm El-Sheikh (Ägypten) an die nationalen Klimapolitiker*innen übergeben, um im Namen der Kinder an die Erfüllung des Pariser Klima-Abkommens zu appellieren.</t>
  </si>
  <si>
    <t>Herrenberg</t>
  </si>
  <si>
    <t>Herrenberger Streetlife Festival ;Klima und umweltbezogenes Straßenfest auf der autofreien Seestraße;;Am 18. September wird in Herrenberg die Seestraße – zwischen Küfergasse und Stadthallenstraße – für den Autoverkehr gesperrt und zum Schauplatz für ein vielfältiges Kultur- und Erlebnisprogramm. Zwischen 11 – 17 Uhr wird es dann an diesem Spätsommertag heißen: Statt vorbeirauschender Autos – eine Vielzahl an Infoständen, Mitmachangeboten und Platz. Interessierte können dabei Lastenräder Probe fahren, sich von einem Podcast im Linienbus inspirieren lassen, einen Kleidertausch kennenlernen, einer kleinen Theaterlesung lauschen oder mitten auf der Seestraße Tanzen und Picknicken. Ein detaillierter Blick in das Programm ist vorab über die Homepage - www.herrenberg.de/streetlife - möglich. Aber schauen Sie einfach selbst am 18. September 2022 auf der Seestraße vorbei und machen sich ein eigenes Bild vom bunten Programm des ersten Herrenberger Streetlife Festivals.</t>
  </si>
  <si>
    <t>Herscheid</t>
  </si>
  <si>
    <t>Thementisch "Nachhaltige Mobilität" in der Gemeindebücherei</t>
  </si>
  <si>
    <t>Herzogenaurach</t>
  </si>
  <si>
    <t>HerzoBus Gratisfahrt,  Aktion Kindermeilen, Jurywertung Fotowettbewerb "Herzo mobil für morgen"</t>
  </si>
  <si>
    <t>HerzoBus Gratisfahrt,  Aktion Kindermeilen</t>
  </si>
  <si>
    <t>HerzoBus Gratisfahrt,  Aktion Kindermeilen, Publikumsvoting Fotowettbewerb "Herzo mobil für morgen"</t>
  </si>
  <si>
    <t>Hof</t>
  </si>
  <si>
    <t>Das gesamte Programm inkl. Anmeldedaten finden Sie unter: www.klimaschutz-hoferland.de;;* Kräuterwanderung in Kleinlosnitz;* Sicheres Mountainbike in Hof;* Alpakawanderung am Kornberg, Rehau Schönlind;* Bikewash Hof, Altstadt in Hof;;Aktionen in den Autohäusern:;* Probefahrt Fiat 500 BEV - Autohaus Fiat Schneider in Helmbrechts;* Woche der Elektromobilität - Autohaus MGS in Hof;* Präsentation und Probefahrt - Autohaus Rhein Hochfranken BMW in Hof;* Probefahrt Mazda Elektro Hybrid - Autohaus Stölzel in Döhlau</t>
  </si>
  <si>
    <t>* KaDa Bike - E-Bike Verleih in Hof;* E-Bike Fahrtechnikkurse am Untreusee;* Shuttlepräsentation in Hof;* Repair-Cafe in Hof;* Kräuterwanderung in Kirchgattendorf;* Unterwegs im Tal des Lettenbachsees ;* Alpakawanderung am Kornberg, Rehau Schönlind;* Bikewash Hof, Altstadt in Hof;;Aktionen in den Autohäusern:;* Probefahrt Fiat 500 BEV - Autohaus Fiat Schneider in Helmbrechts;* Woche der Elektromobilität - Autohaus MGS in Hof;* Präsentation und Probefahrt - Autohaus Rhein Hochfranken BMW in Hof;* Probefahrt Mazda Elektro Hybrid - Autohaus Stölzel in Döhlau;* EQ Probefahrtag bei Mercedes-Benz - Auto Müller in Hof</t>
  </si>
  <si>
    <t>* KaDa Bike - E-Bike Verleih in Hof;* Klimagottesdienst in der Lorenzkirche in Hof;* E-Bike Fahrtechnikkurse am Untreusee;* Fahrradtour rund um Hof, Start am Kugelbrunnen in Hof;* Ranger-Tour in Bad Steben;* Alpakawanderung am Kornberg, Rehau Schönlind;* Bikewash Hof, Altstadt in Hof;;Aktionen in den Autohäusern:;* Probefahrt Fiat 500 BEV - Autohaus Fiat Schneider in Helmbrechts;* Woche der Elektromobilität - Autohaus MGS in Hof</t>
  </si>
  <si>
    <t>* Radball in Hof;* Biogas trifft Windrad in Schauenstein;* Alpakawanderung am Kornberg, Rehau Schönlind;* Bikewash Hof, Altstadt in Hof;;Aktionen in den Autohäusern:;* Probefahrt Fiat 500 BEV - Autohaus Fiat Schneider in Helmbrechts;* Woche der Elektromobilität - Autohaus MGS in Hof</t>
  </si>
  <si>
    <t>* Jogging mit Müllsammeln in Hof, Flughafen Hof-Pirk;* Fahrradleasing - Wie geht das? - Vortrag in der VHS Hof;* Infoabend E-Rennauto und Fahrsimulator - Vortrag an der FH Hof;* Wie funktioniert der Individualverkehr in Zukunft - Vortrag und Diskussion in Selbitz;* Lamawanderung mit Mitimino-Lamas in Naila ;* Alpakawanderung am Kornberg, Rehau Schönlind;* Bikewash Hof, Altstadt in Hof;* Historische Fahrräder aus dem 19. Jahrhundert, Ausstellung im Museum Bayerisches Voigtland in Hof;;Aktionen in den Autohäusern:;* Probefahrt Fiat 500 BEV - Autohaus Fiat Schneider in Helmbrechts;* Woche der Elektromobilität - Autohaus MGS in Hof</t>
  </si>
  <si>
    <t>* Branchentag Logistik, Altstadt in Hof;* Schnupperpaddeln mit den Naturfreunden, Hof ;* Lamawanderung mit Mitimino-Lamas in Naila ;* Alpakawanderung am Kornberg, Rehau Schönlind;* Bikewash Hof, Altstadt in Hof;* Historische Fahrräder aus dem 19. Jahrhundert, Ausstellung im Museum Bayerisches Voigtland in Hof;;Aktionen in den Autohäusern:;* Probefahrt Fiat 500 BEV - Autohaus Fiat Schneider in Helmbrechts;* Woche der Elektromobilität - Autohaus MGS in Hof</t>
  </si>
  <si>
    <t>* Mehr Spaß am Radfahren, Infoabend der AOK Hof;* After-Work-Waldbaden, Lettenbachsee in Hof;* Radball, Turnhalle C.-Wolfrum-Schule in Hof;* Alpakawanderung am Kornberg, Rehau Schönlind;* Bikewash Hof, Altstadt in Hof;* Historische Fahrräder aus dem 19. Jahrhundert, Ausstellung im Museum Bayerisches Voigtland in Hof;;Aktionen in den Autohäusern:;* Probefahrt Fiat 500 BEV - Autohaus Fiat Schneider in Helmbrechts;* Woche der Elektromobilität - Autohaus MGS in Hof</t>
  </si>
  <si>
    <t>Hüllhorst</t>
  </si>
  <si>
    <t>Informationsnachmittag: E-Mobilität &amp; Ladeinfrastruktur für Unternehmen und Privathaushalte in Hüllhorst; 16:00 - 18:30 Uhr am Autohaus AVG Struck, Mühlenweg 4, Hüllhorst</t>
  </si>
  <si>
    <t>Bürgerdialog Klimaschutz: Ausbau der Elektromobilität - ein Baustein der Energiewende (Information und Austausch im Zuge der Potenzialstudie zum Ausbau der erneuerbaren Energien in Hüllhorst)</t>
  </si>
  <si>
    <t>Isny im Allgäu</t>
  </si>
  <si>
    <t>RadCHECK ;In der mobilen Reparaturwerkstatt überprüfen fachkundige Mechaniker kostenlos Fahrräder oder Pedelecs auf Verkehrstauglichkeit und bringen diese (wieder) in Schwung. Dabei werden Bremsen, Lichtanlage, Klingel und Reifendruck kontrolliert; kleinere Mängel beheben die Profis direkt vor Ort. Während der Kontrolle gibt es zudem Tipps zu Fahrradwartung und -pflege: Muss die Kette geölt werden? Sind ausreichend Reflektoren vorhanden? Wie wird der Sattel richtig eingestellt?;Der RadCHECK wird vom Landkreis Ravensburg gemeinsam mit der Initiative RadKULTUR organisiert. ;Interessierte können mit Ihrem Fahrrad zwischen 13:00 und 19:00 Uhr in die Innenstadt kommen (Wassertorstraße 7, beim Schmalzbrunnen) und dort den kostenlosen Service in Anspruch nehmen. Auch Lastenräder, Laufräder, Rollatoren und Rollstühle sind willkommen.</t>
  </si>
  <si>
    <t>Veranstaltung für Lastenrad-Interessierte ;Am 19. September um 15 Uhr laden wir Sie ein, sich mit erfahrenen Nutzer*innen zum Thema E-Lastenrad auszutauschen und dieses auch gleich in einem Parcours durch den Kurpark auszuprobieren. ;Treffpunkt: aichermagazin im Kurpark.;Bei Regen findet die Veranstaltung im Kurhaus statt.</t>
  </si>
  <si>
    <t>Infoveranstaltung für Neubürger und Neubürgerinnen;Am 22. September um 19 Uhr sind alle Neubürger*innen und weitere Interessierte herzlich eingeladen, sich im Historischen Sitzungssaal des Isnyer Rathauses zur Mobilität mit Bus und Bahn in der Region zu informieren und auszutauschen. Neben der Alltagsmobilität soll es um Ausflüge, Bahnwandern und Bahnurlaube, z.B. in den Schweizer Panoramazügen, gehen. Marion Kolb (Sachbereichsleiterin ÖPNV, Stadt Isny), Franz Hiemer (Sachbereich ÖPNV, Stadt Isny), Lena Klause (Koordinatorin für Mobilitätsstationen und CarSharing, Mobilitätszentrale) und Birgit Hochlenert (Sachbearbeiterin Mobilitätszentrale) sowie versierte Nutzer*innen des öffentlichen Verkehrs freuen sich auf einen regen Austausch mit Ihnen. ;Wir bitten um Anmeldung an lena.klause@mobizentrale-isny.de, um die Veranstaltung besser planen zu können.</t>
  </si>
  <si>
    <t>Jena</t>
  </si>
  <si>
    <t>- STADRADELN 2022 in Jena vom 02.-22. September;- Parking Day östlicher Löbdergraben Jena: https://www.jenatv.de/mediathek/68183/Verkehrswende_gefordert_Klima_Aktivisten_kritisieren_Ausbau_der_Osttangente.html;- Tag der Elektromobilität: ;Elektromobilität ist längst keine Zukunftsmusik mehr und schreitet auch in Jena immer weiter voran. Um den Wandel für Interessierte sicht- und erlebbar zu machen organisieren wir wieder gemeinsam mit Unternehmen aus der Region am 16. September 2022, von 16 bis 20 Uhr, den „Tag der Elektromobilität“.;;In diesem Jahr ohne Elektro-Autokorso doch wieder mit einem Live-Event am gewohnten Platz. Wir werden im Stadtzentrum Elektro-Fahrzeuge präsentieren, Probefahrten mit E-Rollern und Elektrofahrzeugen anbieten und Informationen zu  den neuen Elektro-Bussen des Jenaer Nahverkehrs, zur Ladeinfrastruktur teilen und kommen mit Interessierten in den Erfahrungsaustausch zu den Fragen der Alltagstauglichkeit, Akku-Technologien und Ladestationen.  ;https://www.jenatv.de/mediathek/68182/Aktionstag_organisiert_Die_Stadtwerke_machen_Elektromobilitaet_erlebbar.html</t>
  </si>
  <si>
    <t>STADRADELN 2022 in Jena vom 02.-22. September</t>
  </si>
  <si>
    <t>- STADRADELN 2022 in Jena vom 02.-22. September;- Online-Beteiligung zum "Radverkehrsplan Jena 2035+" läuft noch bis einschließlich 30.09.2022;https://www.jenatv.de/mediathek/67904/Online_Beteiligung_am_Radverkehrsplan_2035.html</t>
  </si>
  <si>
    <t>- STADRADELN 2022 in Jena vom 02.-22. September;- Einweihung der Fahrradabstellanlagen an ausgewählten ÖPNV-Haltestellen in Jena, Pressetermin mit Bürgermeister und Dezernent Christian Gerlitz, Geschäftsführer des Jenaer Nahverkehrs Andreas Möller, Werkleiter des Kommunaservice Jena, Uwe Feige. Endhaltestelle Straßenbahn Winzerla, 13:30 Uhr</t>
  </si>
  <si>
    <t>Jüchen</t>
  </si>
  <si>
    <t>Infopost auf Facebook: Die EUROPÄISCHE MOBILITÄTSWOCHE (16.09.2022 – 22.09.2022);;Fahrradtour mit dem Bürgermeister</t>
  </si>
  <si>
    <t>Infopost auf Facebook: Grünes Band und Grüner Korridor</t>
  </si>
  <si>
    <t>Infopost auf Facebook: Tipps zum spritsparenden Autofahren</t>
  </si>
  <si>
    <t>Infopost auf Facebook: NEW Meine Wunschladesäule</t>
  </si>
  <si>
    <t>Infopost auf Facebook: Integriertes Verkehrsentwicklungskonzept (IVEK)</t>
  </si>
  <si>
    <t>Infopost auf Facebook: Veranstaltungen mit Bezug zum Radfahren</t>
  </si>
  <si>
    <t>Infopost auf Facebook: Testfeld „Autonomes Fahren“, Zukünftige Mitgliedschaften der Stadt Jüchen im Bereich der Mobilität</t>
  </si>
  <si>
    <t>Kaarst</t>
  </si>
  <si>
    <t>1) SHARED SPACE;2) WALK-TO-SCHOOL;3) MOBILITÄTS-CHALLENGE FÜR FAMILIEN;4) AKTIONSTAG NAHMOBILITÄT</t>
  </si>
  <si>
    <t>1) SHARED SPACE;2) WALK-TO-SCHOOL;3) MOBILITÄTS-CHALLENGE FÜR FAMILIEN</t>
  </si>
  <si>
    <t>Karlsruhe</t>
  </si>
  <si>
    <t>"Karlsruhe spielt!":  Im Rahmen der Europäischen Mobilitätswoche und anlässlich des Weltkindertages am 20. September entstehen an verschiedenen Orten im Stadtgebiet neue Räume für Bewegung und Spiel. In diesem Jahr laden bis zum 22. September 66 temporäre Spielstraßen und -flächen zum Spielen, Bewegen und Begegnen ein.;https://www.karlsruhe.de/stadt-rathaus/aktuelles/meldungen/es-heisst-wieder-karlsruhe-spielt ;;;Tag der Schiene:  https://www.avg.info/tag-der-schiene.html ;;; Parking Day:  https://parking-day-karlsruhe.de/  . Auch die Stadt Karlsruhe (Karlsruher Energie- und Klimaschutzagentur und Umwelt- und Arbeitsschutz) nutzt einen  Parkplatz auf dem Lidellplatz um.</t>
  </si>
  <si>
    <t>"Karlsruhe spielt!";;;Tag der Schiene;inkl. Mobilitätsrallye durch die Stadt (Details: Ihr wollt ein echtes Abenteuer erleben? Dann schnappt euch eure Freund*innen oder Familie und macht am 17. September 2022 mit bei unserer Schnitzeljagd zum Tag der Schiene und der Europäischen Mobilitätswoche.  Ihr könnt euer Wissen über das Thema Mobilität und Karlsruhe unter Beweis stellen und die vielen tollen Aktionen rund um die Europäische Mobilitätswoche erkunden. Findet ihr den Weg mit Bus, Bahn und Fahrrad durch die City? Welches Team löst die meisten Aufgaben? Und welches Team macht das lustigste Foto in S-Bahn und Co.?  10 Aufgaben gilt es zu lösen. Los geht’s am 17. September 2022 um 11:00 Uhr vor dem Kundeninformationszentrum der AVG (Tullastr. 71, 76131 Karlsruhe). Dort erhaltet ihr euren Fragebogen zur Schnitzeljagd sowie alle wichtigen Informationen. Bitte seid bereits um 10:45 Uhr vor Ort, sodass wir pünktlich starten können.  Zu gewinnen gibt es einen Interrail Pass für zwei Personen sowie viele weitere tolle Preise rund um das Thema Mobilität. Die Teilnahme ist ab 18 Jahren möglich. Bei Teamteilnahme ist die Volljährigkeit einer Person Voraussetzung. Zur Teilnahme benötigt ihr ein Smartphone sowie die Nahverkehrsapp KVV.regiomove, welche ihr euch einfach aus dem AppStore runterladen könnt. Eure Anmeldung richtet ihr bitte bis zum 12. September 2022 an: info@magistrale.org. Bitte nennt uns auch die Anzahl der Personen mit denen ihr starten wollt. )</t>
  </si>
  <si>
    <t>"Karlsruhe spielt!" ;;19.-23.09.: halbstündige Testfahrten mit dem E-Lastenrad oder E-Auto in den Karlsruher EnergieQuartieren sowie kostenfreie Mobilitätsberatungen von der Karlsruher Energie- und Klimaschutzagentur (KEK):  https://www.kek-karlsruhe.de/europaeische-mobilitaetswoche-testfahrten-und-beratungen/     :  12 bis 18 Uhr in Wolfartsweier</t>
  </si>
  <si>
    <t>"Karlsruhe spielt!" ;;E-Testfahrten und Beratungen: 12 bis 18 Uhr in Hohenwettersbach</t>
  </si>
  <si>
    <t>"Karlsruhe spielt!" ;;E-Testfahrten und Beratungen: 12 bis 18 Uhr in Rüppurr</t>
  </si>
  <si>
    <t>"Karlsruhe spielt!" ;;E-Testfahrten und Beratungen: 12 bis 18 Uhr in Grötzingen</t>
  </si>
  <si>
    <t>ÖRMI Reallabore: Sperrung Karlstraße zwischen Amalien- und Stephanienstraße vom 18.7.-31.10.2022; https://www.karlsruhe.de/stadt-rathaus/aktuelles/meldungen/platz-fuer-mehr-reallabore-passagehof-und-noerdliche-karlstrasse</t>
  </si>
  <si>
    <t>Karlstadt</t>
  </si>
  <si>
    <t>Schaffung von vorgezogenen provisorischen Seitenräumen und Querungshilfen entlang einer innerörtlichen Hauptverkehrsstraße (Vorfahrtstraße), um Fußgängern und Radfahrern Erleichterungen hinsichtlich der Querung zu schaffen; darüber hinaus Schaffung einer (mobilen) baulichen Querungshilfe im Zuge der Schulwegsicherheit (Querungshilfe im Zuge einer bestehenden Verkehrshelferfurt)</t>
  </si>
  <si>
    <t>Schaffung von vorgezogenen provisorischen Seitenräumen und Querungshilfen entlang einer innerörtlichen Hauptverkehrsstraße (Vorfahrtstraße), um Fußgängern und Radfahrern Erleichterungen hinsichtlich der Querung zu schaffen; darüber hinaus Schaffung einer (mobilen) baulichen Querungshilfe im Zuge der Schulwegsicherheit (Querungshilfe im Zuge einer bestehenden Verkehrshelferfurt); zusätzlich werden mehrere Informationsstände entlang der Hauptverkehrsstraße geschaffen; diese werden durch den Seniorenbeirat, die Kreisverkehrwacht Main-Spessart, die Bürgerinitiative "Karscht macht mobil", die im Stadtrat vertretenen politischen Fraktionen, usw. betreut und es erfolgt entsprechende Verkehrsaufklärung für Senioren, Kinder, usw.; geplant ist auch eine Unterstützung durch die örtlichen Gewerbetreibenden entlang der Hauptverkehrsstraße</t>
  </si>
  <si>
    <t>Kassel</t>
  </si>
  <si>
    <t>ganze Woche: ;Gewinnspiel "Wo sind Edgar und Edda heute?";Ampelquiz;Freifahrten mit Nextbike;Stadt- und Schulradeln;Medientisch in den Büchereien;Ausstellung Elektromobilität der Städtischen Werke;Evaluation EMW;;16. September:;Parking Day auf dem Ständeplatz (70 Parkplätz);Verteilen von 500 Pendlertüte an wichtiger Radverbindung;Straßenfest Querallee;Straßenfest Zierenberger Straße;Straßenfest Dorothea-Viehmann-Schule;Straßenfest Herkulesstraße;Mobilitätstraining für Seniorinnen und Senioren durch den Verkerhsbetrieb</t>
  </si>
  <si>
    <t>Mobilitätstag und Familienmesse, zum Ausprobieren von verschiedenen Fahrrädern, Informieren und Beraten zum Thema Fahrrad, Sicherheit, E-Mobilität,  ÖPNV und Familie;Straßenfest Teichstraße;Fahrradtraining für Kinder von der Verkehrswacht;Scooter Parcours;Straßenfest Entenanger;Straßenfest Roßpfad</t>
  </si>
  <si>
    <t>Radtour Mobilität im Alltag mit wichtigen Kniffs und Tricks zum Rad und zur Wegauswahl;Lesung in der Tram;Stadtteilspaziergang zum Nordstadtbahnhof;Brückentag mal anders - Straßenfest am Fuldaufer</t>
  </si>
  <si>
    <t>Verteilen von 350 Pendlertüten an wichtiger Radverbindung;Temporäre Schulstraße Grundschule Kirchditmold (Saaleweg)</t>
  </si>
  <si>
    <t>Radtour Stadtmuseum "Mobilitästgeschichte und Stadtentwicklung";Radcodierung durch den ADFC;Straßenfest Am Fronhof;Museumsführung durch das Technik-Museum;Temporäre Schulstraße Grundschule Kirchditmold (Saaleweg);Temporäre Schulstraße Grundschule  Am Heideweg (Mergellstraße)</t>
  </si>
  <si>
    <t>Temporäre Schulstraße Grundschule Kirchditmold (Saaleweg);Temporäre Schulstraße Grundschule  Am Heideweg (Mergellstraße);Radtour Herkules, Hohes Gras, Dörnberg;Stadtspaziergang Stadtmuseum "Autogerechte Stadt und Stadtentwicklung, mobilität und Stadtplanung";Straßenfest Landaustraße;Straßenfest Wißmannstraße;Lesung für Kinder in der Jugendbücherei zum Thema Mobilität;Straßenfest Goethestraße</t>
  </si>
  <si>
    <t>Temporäre Schulstraße Grundschule Kirchditmold (Saaleweg);Temporäre Schulstraße Grundschule  Am Heideweg (Mergellstraße);Straßenfest Goethestraße;Wettbewerb zum Autofreien Schultag;Straßenfest Kita Wehlheiden;Straßenfest Rammelsbergstraße;Abendspaziergang zum Tannenwäldchen</t>
  </si>
  <si>
    <t>gesperrte Parkplätze am Ständeplatz (70 Stück);Querallee zwischen Friedrich-Ebert-Straße und Goethestraße;Zierenberger Straße;Herkulesstraße;Teichstraße im Ortskern;Entenanger (großer Parkplatz plus nördliche Fahrbahn);Roßpfad;Am Fronhof;Saaleweg als Temporäre Schulstraße;Mergellstraße als Temporäre Schulstraße;Goethstraße vor Schule;Landaustraße vor Kita;Wißmannstraße zwischen Forstbachweg und Togoplatz;Rammelsbergstraße zwischen An der Insel und Schulstraße</t>
  </si>
  <si>
    <t>Klimaagentur im Kreis Olpe e.V.</t>
  </si>
  <si>
    <t>E-Mobilitäts-Testwoche im Kreis Olpe;Eine Vielzahl von Elektro-, Hybrid- aber auch Wasserstoff-Fahrzeugen aus dem Kreis Olpe stehen in dieser Woche zur Verfügung. Das Angebot schließt die unterschiedlichsten Kfz-Modelle vom Elektro-Kleinwagen über E-Nutzfahrzeuge bis hin zur E-Oberklasse ein, sodass Unternehmen, Dienstleister, Bürgerinnen oder Bürger einen passenden Pkw im privaten oder betrieblichen Einsatz testen können. Die vertragliche Regelung zur Kfz-Nutzung obliegt den Autohändlern. Die Klimaagentur im Kreis Olpe e.V. übernimmt bei der Kampagne die Öffentlichkeitsarbeit.</t>
  </si>
  <si>
    <t>Informationsveranstaltung "Ladesäuleninfrastruktur", 21.09.2022, 16:00 Uhr, im Rathaus Olpe;Der Referent Simon Knur, Kommunal Agentur NRW GmbH, gibt einen umfassenden Überblick von den Mindestanforderungen zum Aufbau und Betrieb der privaten oder öffentlich zugänglichen Ladepunkte bis hin zu deren Hindernissen und Schwierigkeiten. Zudem berichtet der Experte des Sachbereichs Technik und Umwelt aus dem Fachnetzwerk Fördermittelakquise. Dieses unterstützt seine Mitgliedskommunen mit Beratungsangeboten und Förderprogrammen. ;Die Veranstaltung ist kostenlos, um eine Anmeldung wird jedoch gebeten: Meike Menn, E-Mail: m.menn@kreis-olpe.de.;;E-Mobilitäts-Testwoche im Kreis Olpe;Eine Vielzahl von Elektro-, Hybrid- aber auch Wasserstoff-Fahrzeugen aus dem Kreis Olpe stehen in dieser Woche zur Verfügung. Das Angebot schließt die unterschiedlichsten Kfz-Modelle vom Elektro-Kleinwagen über E-Nutzfahrzeuge bis hin zur E-Oberklasse ein, sodass Unternehmen, Dienstleister, Bürgerinnen oder Bürger einen passenden Pkw im privaten oder betrieblichen Einsatz testen können. Die vertragliche Regelung zur Kfz-Nutzung obliegt den Autohändlern. Die Klimaagentur im Kreis Olpe e.V. übernimmt bei der Kampagne die Öffentlichkeitsarbeit.</t>
  </si>
  <si>
    <t>Klingenstadt Solingen</t>
  </si>
  <si>
    <t>Solinger Sternfahrt mit einer Abschlussrundfahrt durch die Innenstadt (Anmeldung durch den ADFC Wuppertal/Solingen); Veranstaltung auf dem Neumarkt in Solingen mit Informationsständen von Mitorganisator:innen (ADFC, VCD, Radeln ohne Alter, sigo, PFF etc.), einer Versteigerung von Fundrädern durch das Ordnungsamt, einem Fahrradflohmarkt, der Erprobung von Pedelec- und Lastenradleihsystemen, einem Infomobil von den Stadtwerken Solingen; Kostenlose Nutzung des ÖPNVs durch Kinder (bis 14 Jahre); das STADTRADELN läuft parallel</t>
  </si>
  <si>
    <t>Königswinter</t>
  </si>
  <si>
    <t>Unter dem Motto "Besser verbunden in der Region – Interkommunaler Mobilitätstag im Rahmen der Europäischen Mobilitätswoche“ veranstaltet die Hochschule in Zusammenarbeit mit dem Institut für Technik, Ressourcenschonung und Energieeffizienz sowie dem Institut für Verbraucherinformatik ab 8.30 Uhr eine Fachtagung. ;;Aktionsfläche u.a. mit Testparcours für E-Bikes/E-Tretroller, Lastenräder und anderen Mobilitätsformen, eine Mini-Messe sowie das EMW-Camp geben, wo sich kommunale Vereine und Verbände vorstellen können.</t>
  </si>
  <si>
    <t>Kostenfreies Pedelec-Training;Ort: Platz vor dem Rathaus, Dollendorfer Strasse , Königswinter-Oberpleis</t>
  </si>
  <si>
    <t>Konstanz</t>
  </si>
  <si>
    <t>RadSchnitzeljagd</t>
  </si>
  <si>
    <t>RadSchnitzeljagd, RadCHECK Herosépark</t>
  </si>
  <si>
    <t>Kornwestheim</t>
  </si>
  <si>
    <t>Aktionstag  auf dem  Marktplatz in Kornwestheim mit verschiedenen Infomaterialien rund um die Themen nachhaltige Mobilität und städtische Fördermöglichkeiten klimafreundlicher Mobilität.  Zudem  wird es Testfahrten mit E-Lastenrädern und Pedelecs geben.</t>
  </si>
  <si>
    <t>Krefeld</t>
  </si>
  <si>
    <t>Freitag, 16.09.22, 17 Uhr | Mit Schwung ins Wochenend;Zügige ( bis 19 km/h) etwa 2-2,5 stündige Radtour mit Einkehr zum Schluss, Länge etwa 35 km.;Start 17 Uhr ab Stadtwaldeingang (Hüttenallee / Jentgesallee);Infos bei Werner Hänel (02151 / 48142) oder Ludger Wilstacke (02151 / 306741).;Verein Linker Niederrhein (VLN) Krefeld e.V., https://www.vln-krefeld.de/</t>
  </si>
  <si>
    <t>Samstag, 17.09.22, 9 Uhr | Wanderung durch den Grenzwald zum Trappistenkloster Tegelen;5stündige 19 km lange Wanderung mit Einkehr mittags;Start um 9 Uhr ab Krefeld Hbf (VRR Preisstufe B);Anmeldung bis 15.09. bei Karl Grüter unter 02161 / 966042 oder karlgrueter@t-online.de;Verein Linker Niederrhein (VLN) Krefeld e.V. , https://www.vln-krefeld.de/;;Samstag, 17.09.22, 9 Uhr | Wanderung durchs Teufelsloch nach Afferden und zum Aussichtsturm;4,5-stündige ca. 16 km lange Wanderung;Start um 9 Uhr ab Parkplatz Amtsgericht, Nordwall 131 mit Pkw (Kostenbeteiligung);Anmeldung bis 12.09. bei Ernst Dietsch unter 02151 / 7847166 oder ernst-dietsch@gmx.de;Verein Linker Niederrhein (VLN) Krefeld e.V., https://www.vln-krefeld.de/;;Samstag, 17.09.22, 10 - 18 Uhr | Bewachter Fahrradparkplatz an der Königstraße;Seit Juli bietet die Stadt Krefeld in Kooperation mit dem Allgemeinen Deutschen Fahrrad-Club (ADFC, https://krefeld-viersen.adfc.de/), der Radstation Krefeld und Galeria einen bewachten Fahrradparkplatz an einer Stellfläche an der Königstraße an. Dieser ist geöffnet jeden Samstag von 10 bis 18 Uhr und kann kostenfrei genutzt werden. Das Pilotprojekt an der Königstraße soll vorerst bis Oktober laufen.;Nicht kostenlos, aber nach dem Motto „Zahle, was dir dein bewachter Platz wert ist", können Radfahrende den Betrag zahlen, der ihnen die Leistung wert ist.;Am 17.09. sind von 10:30-13 Uhr Vertreter:innen des ADFC Krefeld-Kreis Viersen https://krefeld-viersen.adfc.de/ anwesend, die über den Zuschuss für Lastenräder in Krefeld, über den ADFC-Fahrradklimatest 2022 https://fahrradklima-test.adfc.de/, die Perspektiven für die Promenade, die neuen Fahrradstraßen und die Knotenpunkte in Krefeld informieren.;Die Erfahrungswerte, die am Parkplatz gesammelt werden, und die Ergebnisse der Online-Beteiligung, die jetzt parallel stattfindet, werden dann genutzt, um ein Konzept für sichere Fahradabstellmöglichkeiten abzustimmen.;Gefragt wird unter anderem: Welche Ausstattungsmerkmale sollte ein bewachter Fahrradparkplatz haben? Sind Serviceangebote wie Reparatur, Reinigung oder Codierung des Rades gewünscht? Wo möchten Sie ein smartes Fahrradparkhaus am liebsten haben?;Hier können Sie an der Onlineumfrage teilnehmen und einen Beitrag zur Fahrradmobilität in der Krefelder Innenstadt leisten: https://beteiligung.nrw.de/portal/krefeld/beteiligung/themen/1001519;;Samstag, 17.09.2022, 11 - 13 Uhr | Ist ein E-Auto das Richtige für mich?;Haben Sie sich auch schon mit der Anschaffung eines Elektroautos beschäftigt und stellen sich viele Fragen dazu? Passt ein E-Auto in meinen Alltag? Wie gehe ich tagtäglich damit um? Wie weit komme ich damit? Wie lade ich das auf? Wie lange dauert das Aufladen? Lohnt sich der Umstieg? Was kostet das alles? Alle relevanten Informationen für eine Entscheidungsgrundlage erhalten Sie in diesem kompakten Vortrag von Reiner Strehlke.;VHS Krefeld, Raum 108, Von-der-Leyen-Platz 2, 47798 Krefeld;Kostenbeitrag 12 Euro, Anmeldung erforderlich: Tel.: 02151/86-2664 E-Mail: vhs@krefeld.de</t>
  </si>
  <si>
    <t>Sonntag, 18.09.22, 10 - 18 Uhr | Infostand des VLN Krefeld auf dem Bottermaat in Hüls;Der Verein linker Niederrhein (VLN) ist ganztägig mit einem Stand am Bottermaat auf dem Hülser Markt vertreten.;Es gibt Infos zum Wandern und Fahrradfahren und zu weiteren Angeboten des Krefelder Wandervereins wie Spaziergänge, Boulespiel, Radfahrsicherheitstraining usw.;Verein Linker Niederrhein (VLN) Krefeld e.V., https://www.vln-krefeld.de/</t>
  </si>
  <si>
    <t>Dienstag, 20.09.2022, 18:30 Uhr | ADFC-Feierabendtour;Start: VHS. Von-der-Leyen-Platz 2, 47798 Krefeld;Allgemeinen Deutschen Fahrrad-Club (ADFC), https://krefeld-viersen.adfc.de/;; ;;Dienstag, 20.09.2022, 19 - 21:30 Uhr | Mit dem Fahrrad durch Deutschland;3600 Kilometer mit dem Liegerad-Tandem durch ganz Deutschland: Schon das ist eine außergewöhnliche Reise. Tilman Jiménez Reichow und Malte Boßert haben ihre Route zusätzlich so geplant, dass sie alle 46 Orte namens "Neukirchen" abfahren. Beginnend in Neukirchen-Vluyn, nehmen die beiden Sie mit über unwegsame Matschwege, viel befahrene Bundesstraßen, hohe Berge und idyllische Flussläufe auf eine Erkundungsreise durch Deutschland. Spannend und humorvoll berichten sie vom 6-Einwohner-Ortsteil in Oberbayern, einer Treckerfahrt durch Ostholstein, vielen weiteren außergewöhnlichen Erlebnissen auf der Reise und vor allem den tollen Menschen, die sie auf dem Weg getroffen haben.;VHS Krefeld, Raum 01 - Muche Saal, Von-der-Leyen-Platz 2, 47798 Krefeld;Kostenbeitrag 8 Euro, Anmeldung erforderlich: Tel.: 02151/86-2664 E-Mail: vhs@krefeld.de</t>
  </si>
  <si>
    <t>Mittwoch, 21.09.22, 10 Uhr | Radtour nach Brüggen;90 km lange Radtour in zügigem Tempo (bis 17 km/h) mit Einkehr mittags.;Start um 10 Uhr ab Stadtwaldeingang (Hüttenallee / Jentgesallee);Infos bei Ralf Hesse unter 02151 / 561049;Verein Linker Niederrhein (VLN) Krefeld e.V., https://www.vln-krefeld.de/; ;Mittwoch, 21.09.22, 12:26 Uhr | Wanderung durch Kaiserswerth "Kaiser, Mönche, Diakonie";7 km lange etwa 2,5 stündige Wanderung mit Einkehr nachmittags;Start um 12:26 Uhr ab Krefeld Hbf (VRR Preisstufe B);Anmeldung bis 19.09. bei Karl Grüter unter 02161 / 966042 oder karlgrueter@t-online.de;Verein Linker Niederrhein (VLN) Krefeld e.V., https://www.vln-krefeld.de/</t>
  </si>
  <si>
    <t>Donnerstag,22.09.22,10 Uhr | Radtour zum Wasserbahnhof Mülheim, zurück über Duisburg-Wedau;65 km lange Radtour in normalem Tempo (15 km/h) mit Einkehr mittags.;Start 10 Uhr Haus Schönwasser/Johansenaue in Bockum;Infos bei Dieter Lumler (02151 / 570655) oder Manfred Kolberg (02151 / 594762);Verein Linker Niederrhein (VLN) Krefeld e.V. https://www.vln-krefeld.de/;;Donnerstag, 22.09.22, ganztags | Autofreier Schultag;An diesem Tag sollen möglichst wenig Elterntaxis zum Einsatz kommen. Eltern, Lehrer:innen und Schüler:innen bewegen sich zu Fuß, mit dem Rad oder mit dem ÖPNV zur Schule.;Überall im Stadtgebiet;Schulen, Kinder, Eltern und Lehrer:innen;www.zu-fuss-zur-schule.de</t>
  </si>
  <si>
    <t>Kreis Steinfurt</t>
  </si>
  <si>
    <t>Mobilitätstag:;;Im Rahmen der diesjährigen EUROPÄISCHEN MOBILITÄTSWOCHE vom 16. bis 22.09.2022 wird der Kreis Steinfurt einen Mobilitätstag für seine Mitarbeitenden durchführen, um aktuelle Informationen zu verschiedenen Mobilitätsaspekten darzulegen oder auch Gelegenheit zu geben, unterschiedliche Mobilitätsarten auszuprobieren. Erfahrungen durch Ausprobieren sollen Vorbehalte von Mitarbeitenden für Veränderungen verringern.;;Die Mitarbeitenden werden motiviert, Alternativen zum Auto verstärkt in den Fokus zu nehmen. So sollen alte Fahrgemeinschaften wiederaufgenommen werden, mit dem Fahrrad zur Arbeit gefahren werden oder auch mal der Bus oder die Bahn ausprobiert werden. ;;Händler vor Ort werden aktuelle Lastenräder und E-Bikes vorstellen. Das Jugendparlament der Gemeinde Nordwalde wird E-Scooter zum Ausprobieren bereitstellen. Die Verkehrswacht des Kreises Steinfurt und des Landes NRW werden verschiedene Aktionen durchführen, so etwa: „Age Simulator, Pedelec-Simulator, Fahrradparcours, Seh- und Reaktionstests oder Blindflugsimulator“. Unser Rettungsdienst hat einen Rollstuhl zur Erfahrung von eingeschränkter Mobilität bereitgestellt. Nicht eingeschränkte Personen können so erfahren, wie die Infrastruktur des Kreises Steinfurt für eingeschränkte Personen zu bewältigen ist. Unser EUROPE DIRECT Steinfurt Informationszentrum erläutert, was Europa mit Mobilität zu tun hat. Die RVM (Regionalverkehr Münsterland GmbH) wird mit einem Infomobil über Angebote von Bus und Bahn im Kreis Steinfurt informieren. Unser Amt für Kultur, Tourismus und Heimatpflege wird für unsere Radrouten in der Region, wie z. B. die 100-SCHLÖSSER-ROUTE und dem Europaradweg R1 werben.</t>
  </si>
  <si>
    <t>Mobilitätskonferenz:;;Der Kreis Steinfurt hat bereits im vergangenen Jahr im Rahmen einer Konferenz über aktuelle Entwicklungen und Mobilitätsprojekte mit regionalem Bezug informiert. Angesichts des großen Zuspruchs soll auch in diesem Jahr ein Austausch zu den facettenreichen und wichtigen Themen der „Mobilität“ und „Verkehrsentwicklung“ erfolgen. ;Anlässlich der EUROPÄISCHEN MOBILITÄTSWOCHE 2022 lädt der Landrat zur „2. Mobilitätskonferenz des Kreises Steinfurt“ am 20. September 2022 in die Stadthalle Rheine ein.;Themen sind:;-	Knotenpunktsystem im Kreis Steinfurt;-	Triangel – u.a. Fahrradstraßen auf Wirtschaftswegen;-	Fahrradverleihsystem der Stadt Ochtrup;-	NWL-Gutachten Mobilstationen und Schließsystem radbox.nrw;-	Interkommunales Mobilitätskonzept der Gemeinden Recke, Mettingen und Westerkappeln;-	Abfrage weiterer relevanter Mobilitätsthemen und Vorstellung des neuen Radverkehrsbeauftragten des Kreises Steinfurt;;Eingeladen sind die Bürgermeisterinnen und Bürgermeister sowie Vertreter der Städte und Gemeinden des Kreises Steinfurt, der Bezirksregierung Münster, der Verbände wie NWL, ZVM, Münsterlande e. V., ADFC Kreisverband Münsterland e.V., Stadtregion Münster, VCD Regionalverband Münsterland e.V., WVG Westfälische Verkehrsgesellschaft, Zukunftsnetz Mobilität NRW und Vertreter der Nachbarkreise und Städte.;;Planungsradtour:;;Zum 15.09.2022 lädt Landrat Dr. Martin Sommer zu einer Planungsradtour auf der Triangel ein, um Vertreterinnen und Vertreter aus den Kommunen, Nachbarkreisen und Fachbehörden direkt vor Ort über die erste Veloroute im Kreis Steinfurt zu informieren. Aus terminlichen Gründen konnte die Radtour nur im Vorfeld der EUROPÄISCHEN MOBILITÄTSWOCHE durchgeführt werden.;;Mit ca.  20 Teilnehmerinnen und Teilnehmer wird der Landrat zusammen die etwa 40 km lange Radtour radeln. Startpunkt ist das Kreishaus in Steinfurt. Folgende Triangel-Bausteine werden in Augenschein genommen: ;•	Bike-Sharing-Angebot;•	 Fahrrad fördernder Umbau eines Kreisels in einem Industriegebiet;•	Beleuchtung Gefahrenpunkte im Außenbereich;•	Radabstellanlagen;•	Innerörtliche Beleuchtung;•	Fahrradstraße Innenbereich;•	Fahrradstraßen auf Wirtschaftswegen mit Ausweichbuchten;•	Beschilderungsaktion „Gemeinsam mit Rücksicht“ ;;Auf der Radtour werden Informationen vermittelt und Erfahrungen anhand konkreter Beispiele und Vor-Ort-Eindrücke diskutiert. Auch Hürden und typische Fallstricke bei der Realisierung von Veloroutenabschnitten werde thematisiert. ;;Freigabe Knotenpunktsystem:;;Im Sommer 2022 wurde die radtouristische Beschilderung im Kreis Steinfurt überarbeitet. Das überwiegend aus den Niederlanden bekannte Knotenpunktsystem löst das bisherige Wabennetz als Grundlage für die touristische Radroutenführung ab und dient der einfacheren Orientierung.;;Insgesamt 184 Knotenpunkte und eine Strecke von 1.120 km wird das Netz im Kreis Steinfurt am Ende umfassen. Neben dem Kreis Borken hat auch der Kreis Warendorf seine Kommunen mit dem neuen System ausgestattet, die Stadt Münster und der Kreis Coesfeld folgen voraussichtlich noch in diesem Jahr.;;Am Dienstag, 20. September 2022 wird das Knotenpunktsystem von Landrat Dr. Martin Sommer und den 24 Bürgermeisterinnen und Bürgermeistern aus den Kommunen des Kreises freigeben.</t>
  </si>
  <si>
    <t>Kreis Viersen</t>
  </si>
  <si>
    <t>Vom 2. bis zum 22. September haben alle, die im Kreis Viersen leben, arbeiten, einem Verein angehören oder eine Schule besuchen, die Möglichkeit, an der bundesweiten Fahrrad-Aktion STADTRADELN des Klima-Bündnis e.V. teilzunehmen.;Wie in den vergangenen fünf Jahren beteiligen sich alle neun Städte und Gemeinden des Kreises Viersen an der Aktion und rufen ihre Bürgerinnen und Bürger auf mitzumachen. Eine Anmeldung ist unter www.stadtradeln.de/kreis-viersen.de möglich und kann bis zum Beginn des Kampagnenzeitraums erfolgen. Ziel der dreiwöchigen Aktion ist, möglichst viele Kilometer mit dem Fahrrad zurückzulegen. Die Dokumentation der zurückgelegten Kilometer erfolgt online in einem Kilometer-Buch, über die kostenfreie STADTRADELN-App oder telefonisch sowie per Mail über die örtliche Koordination.</t>
  </si>
  <si>
    <t>STADTRADELN (2. bis 22. September)</t>
  </si>
  <si>
    <t>Kreis Warendorf</t>
  </si>
  <si>
    <t>Bewerbung der EMW auf Brötchentüten: Steigerung des Bekanntheitsgrades;;"Ampelquiz": an Fußgängerampeln werden auf der einen Straßenseite Frage- und  auf der anderen Straßenseite Antwortschilder zu Verkehrsthemen aufgehangen, um spielerisch Verkehrswissen zu vermitteln;;"VIP-Tickets" für den ÖPNV: In der EMW werden 2.000 Tickets seitens des kommunalen Verkehrsträgers ausgegeben, die nach Registrierung zu einer kostenfreien Fahrt (egal welcher Länge oder sonstiger Kosten) berechtigen.;;Schulstraßengestaltung: ausgewählte Schulen als auch Kindergärten gestalten den Straßenraum vor Ihrer Einrichtung kreativ neu, um auf die Nutzungsmöglichkeiten von diesem außerhalb der Autonutzung  hinzuweisen</t>
  </si>
  <si>
    <t>Kreuzau</t>
  </si>
  <si>
    <t>Radrennen Rund in Kreuzau - Radaktionstag</t>
  </si>
  <si>
    <t>Bürgermeister Radeln Kreis Düren</t>
  </si>
  <si>
    <t>Öffentlichkeitsveranstaltung Mobilitätskonzept Kreuzau</t>
  </si>
  <si>
    <t>Kürten</t>
  </si>
  <si>
    <t>Tag der emissionsarmen Mobilität</t>
  </si>
  <si>
    <t>Landeshauptstadt Dresden</t>
  </si>
  <si>
    <t>9 bis 11 Uhr Faire Kaffeetafel vor dem Neuen Rathaus;13 bis 15 Uhr Führung zum Thema "Stadtökologie und Klimawandel" in der Innenstadt;14 bis 18 Uhr Parking Day an verschiedenen Dresdner Orten;17 bis 19.30 Uhr Informationsveranstaltung zur Straßenraumgestaltung Große Meißner Straße/Köpckestraße im Rahmen des Prozesses zum Neustädter Markt/Königsufer;17 Uhr Exkursion in der Dresdner Neustadt mit dem Schwerpunkt Hechtviertel;16. September bis 21. Oktober Aktionstage „Zu Fuß und mit Öffis in Schule &amp; Kita" - Mitmachen, Elterntaxi stehen lassen und Preise absahnen: www.kindundkegel.de/zufusszurschule</t>
  </si>
  <si>
    <t>11 Uhr Fahrradversteigerung im Königspavillon;14 bis 20 Uhr Kino "Rund ums Rad" und Zerowaste-Straßencafé;ab 14 Uhr belebter Königswaldplatz</t>
  </si>
  <si>
    <t>ab 11 Uhr belebter Königswaldplatz</t>
  </si>
  <si>
    <t>19 Uhr Informationsveranstaltung zu den möglichen Varianten für die Elbquerung zwischen dem Ostragehege und Pieschen</t>
  </si>
  <si>
    <t>16.30 Uhr Stadtteilrundgang Gruna - Stolpern in die Barrierefreiheit und Bürgernähe;18.30 bis 19.30 Uhr Straßenraum neu denken - Interaktive Erkundung der Eschen­straße  ;19.30 Uhr Kinofilm "Wie gelingt die Verkehrswende? Metropolen in Bewegung" mit anschließendem Filmgespräch</t>
  </si>
  <si>
    <t>15 bis 17 Uhr Geh-bunden und Geh-meinsam – Rundgang auf dem Geh-sundheitspfad in Dresden-Trachau;18 Uhr: Abendradeln des ADFC für Jedermann;19 bis 20.30 Uhr Podiumsgespräch „Wien. Paris. Brüssel.“</t>
  </si>
  <si>
    <t>10 Uhr Stadtspaziergang zum Herbstanfang von Niedersedlitz nach Kleinzschachwitz, Natur und Kultur;16 bis 19 Uhr Culture for Future - Radtour;18 Uhr: Abendradeln des ADFC für Sportliche;;Viele weitere Veranstaltungen auch außerhalb des Zeitraumes vom 16. bis 22. September, siehe auch ;www.dresden.de/mobilitaetswoche</t>
  </si>
  <si>
    <t>Landeshauptstadt Magdeburg</t>
  </si>
  <si>
    <t>n.n. // Radweg am City-Tunnel // Eröffnung der Europäischen Mobilitätswoche in Magdeburg mit Einweihung der Fahrradzählstation;13 - 15 Uhr // Willy-Brandt-Platz // Vorstellung des Elektromobilitätskonzeptes der Landeshauptstadt Magdeburg;15 - 18 Uhr // Breiter Weg zwischen Leiterstraße und Allee-Center // Internationaler ParkingDay mit Fahrradcodierung durch den ADFC ;14 - 20 Uhr // Bahnhofsvorplatz Buckau // Dreh dienen Kiez! 2022 unter dem Thema "Verknüpfen statt Entgleisen"</t>
  </si>
  <si>
    <t>Ab 9:30 Uhr // Abfahrt ab Altes Rathaus // Sternfahrt anlässlich des 35-jährigen Jubiläums des Städtepartnerschaftsradwegs</t>
  </si>
  <si>
    <t>Ab 11 Uhr // Goethestraße // Kreidekunst im Straßenstaub – Kunstaktion mit der freiberuflichen Künstlerin Melina Gross;Ab 14 Uhr // Abfahrt ab Domplatz // Zeit fürs Rad – Fahrraddemo und Tour über den Magdeburger Ring mit Ende im Glacis Park</t>
  </si>
  <si>
    <t>17 Uhr // Altes Rathaus // Siegerehrung und Abschlussveranstaltung für das STADTRADELN 2022</t>
  </si>
  <si>
    <t>Landeshauptstadt München</t>
  </si>
  <si>
    <t>Bürgerinformationsveranstaltung – TEMPUS -  Wann: 16.09.2022, Start 11:00 Uhr - Wo: Bonner Platz, München;;Wir möchten Ihnen anlässlich der European Mobility Week unser Projekt TEMPUS vorstellen: TEMPUS, das Testfeld für automatisiertes und vernetztes Fahren im Stadtgebiet München und dem anliegenden Umland (https://tempus-muenchen.de/). ;Kommen Sie zu unserem Stand am Bonner Platz besuchen, ab 11 Uhr und lernen Sie Projektteile kennen, zu automatisierten Fahrfunktionen, aktuellen Forschungsergebnissen zur Akzeptanz von automatisiertem Fahren und zum Projekt zur Kombination von Personentransfers mit Lieferverkehren (Ride-Parcel-Pooling). Es warten interessante Gespräche und Testfahrtmöglichkeiten auf Sie! ; ;TEMPUS ein drittmittelgefördertes Projekt: Fördermittelgeber ist das Bundesministerium für Digitales und Verkehr (BMDV), Projektträger ist das Deutsche Zentrum für Luft- und Raumfahrt (DLR); Fördervolumen: ca. 16 Mio. €, davon 11,5 Mio. € Anteil durch BMDV.;;-----------------------------------------------------;;Citizen information event – TEMPUS - When: 16.09.2022, start 11:00 o’clock - Where: Bonner Platz, München;;We would like to present our project TEMPUS to you on the occasion of the European Mobility Week: TEMPUS, the test field for automated and networked driving in the city of Munich and the surrounding area (https://tempus-muenchen.de/).;Come and visit us at Bonner Platz  from 11  o'clock and get to know parts of the project, automated driving functions, current research results on the acceptance of automated driving and the project about combining people with delivery traffic (ride-parcel-pooling). Interesting discussions and test drive opportunities are waiting for you!; ;TEMPUS is a third-party funded project: The sponsor is the Federal Ministry for Digital Affairs and Transport (BMDV), the project sponsor is the German Aerospace Center (DLR); Funding volume: approx. €16 million, €11.5 million of which comes from the BMDV.</t>
  </si>
  <si>
    <t>Landeshauptstadt Wiesbaden</t>
  </si>
  <si>
    <t>Infostand zum Thema Elektromobilität und Radverkehr</t>
  </si>
  <si>
    <t>Landkreis Bad Kissingen</t>
  </si>
  <si>
    <t>Zweiteiliger Basiskurs: Die App „Wohin·Du·Willst“ - Der ÖPNV-Planer für die Hosentasche;;Um im Landkreis Bad Kissingen mit den öffentlichen Verkehrsmitteln unterwegs zu sein, gibt es seit einiger Zeit ein smartes Angebot: Mit der kostenlosen „Wohin·Du·Willst“-App können Sie Bus- und Bahnverbindungen suchen und sehen, was die gesuchte Verbindung kostet. Sie können Rufbusse bestellen und erhalten z. B. Nachrichten über Streckenänderungen.;;Im zweiteiligen Kurs werden die App und ihre Funktionen vorgestellt. Vor Ort können Sie die App im WLAN auf das eigene Smartphone oder Tablet herunterladen und einrichten.;;Der kostenlose Kurs wird vom Projektmanagement MobilitätsEntdecker des Regionalmanagements des Landkreises Bad Kissingen in Zusammenarbeit mit dem Mehrgenerationenhaus Bad Kissingen durchgeführt. Teil 1 (Theorie) findet statt am 22.09.2022 von 10.15 bis 11.45 Uhr im Mehrgenerationenhaus Bad Kissingen, Von-Hessing-Straße 1, 97688 Bad Kissingen.  Der zweite Teil (Praxis) findet am 06.10.2022, ebenfalls von 10.15 bis 11.45 Uhr, am selben Ort statt. ;;Eine Anmeldung ist erforderlich - per Mail an info@mgh-badkissingen.de oder per Telefon unter 0971/699 33 81.;;Referentin: Dipl.-Geogr. Tina Büdel, Projektmanagement MobilitätsEntdecker, Landkreis Bad Kissingen;;Nähere Infos  finden Sie unter https://www.mobil-kg.de/infos/aktuelles</t>
  </si>
  <si>
    <t>Landkreis Böblingen</t>
  </si>
  <si>
    <t>Projektstart "Bus auf Beinen" an sechs Grundschulen im Landkreis;;In einigen Städten und Gemeinden gibt es ihn bereits – einen von Eltern begleiteten Schulweg für Erstklässlerinnen und Erstklässler. Im Herbst 2022 startet  das offizielle Pilotprojekt „Bus auf Beinen“ an folgenden Grundschulen im Landkreis:;-Pfalzgraf-Rudolf-Schule in Herrenberg;-Eduard-Mörike-Schule in Böblingen;-Theodor-Heuss-Schule in Rutesheim;-Schallenbergschule in Deufringen;-Aidlingen Justinus-Kerner-Grundschule in Böblingen;-Schönbuchschule in Hildritzhausen</t>
  </si>
  <si>
    <t>Eisenbahnnostalgie: Sonderfahrt des Museumszugs Strohgäu-Bummler am 18.09.2022 von Weissach nach Heimerdingen und umgekehrt;;Auf einer Landschaftlich reizvollen Strecke verkehrt am 18.09.2022 der Museumszug „Strogäu-Bummler“ zu folgenden Abfahrtszeiten:;Weissach: 10:05, 11:05, 12:05, 14:05, 15:05, 16:05;Heimerdingen: 10:40, 11:40, 12:40, 14:40, 15:40, 16:40;Tickets: https://www.fahrkartendrucker.de/index.php/de_de/newOrder/ticket/3203;Informationen zum Strogäu-Bummler: http://www.ges-ev.de/museumsverkehr/kw/bummlerinfo.htm;Facebook: https://www.facebook.com/FeurigerElias</t>
  </si>
  <si>
    <t>Landkreis Cloppenburg</t>
  </si>
  <si>
    <t>Radrundfahrt mit dem ADFC und Vorstellung Radstation</t>
  </si>
  <si>
    <t>Rikscha Sternfahrt</t>
  </si>
  <si>
    <t>Mobilitätstag für Kreismitarbeitende</t>
  </si>
  <si>
    <t>Regeltourfahrrad;Impulsvortrag E-Mobilität</t>
  </si>
  <si>
    <t>Landkreis Fürstenfeldbruck</t>
  </si>
  <si>
    <t>Dankaktion – Prima fürs Klima / Infotag ÖPNV;Sie sind nachhaltig unterwegs, indem Sie den ÖPNV nutzen, Fahrrad fahren oder zu Fuß gehen? Egal, ob Sie z. B. auf dem Weg zur Arbeit oder in die Schule sind oder Zeit haben für Freizeitvergnügen:;;Danke, dass Sie klimafreundlich unterwegs sind!;Eine lieb gewordene Tradition zum Auftakt der Eröffnung der Europäischen Mobilitätswoche ist es, sich ganz persönlich bei Ihnen für klimafreundliches Fahren mit einer kleinen Stärkung zu bedanken.;; Am Infostand kann man auf einem riesigen Verkehrslinienplan das ÖPNV-Angebot in der Stadt aus einer neuen Perspektive entdecken und sich ein individuelles Infopaket zusammenstellen.;; Dazu gibt es die Möglichkeit, sich über verschiedene Angebote der Stadt zum Thema nachhaltige Mobilität in entspannter Atmosphäre zu informieren. Es gibt kostenlose Snacks und Getränke für alle die vorbeischauen.;;Mit dabei sind die einschlägigen Fachbereiche Klimaschutz, Radverkehr, Verkehr und Umwelt aus der Stadt und dem Landkreis Fürstenfeldbruck. Sie stehen für Ihre Fragen und Anliegen zum Thema nachhaltige Mobilität zur Verfügung.;;Wann: Freitag 16.09.2022 von 14:00 – 17:00;;Wo: S-Bahnhof Buchenau, Geschwister-Scholl-Platz;;Kosten: Die Teilnahme ist kostenlos.;;;Rollator-Training für Senior:innen mit anschließendem Fest;;Unter dem Motto „Mobil bleiben, sicher ankommen!“ werden Senior:innen von Rollator-Trainern von der Deutschen Verkehrswacht und Sport-Trainern aus dem Theresianum betreut. Nach einer theoretischen Einführung folgt der praktische Teil auf dem dafür erstellten Parcours. Ein Sanitätshaus überprüft fachgerecht die Rollatoren.;;    Station 1: Bordstein;    Station 2: Aufstehen/Hinsetzen/Sichtbarkeit;    Station 3: Geschicklichkeitsparcours mit dem eigenen Rollator;;Bei erfolgreicher Teilnahme gibt es einen Rollator-Führerschein und es wird zusammen mit Teilnehmer:innen und Mitstreiter:innen der Europäische Mobilitätswoche gefeiert. Für das leibliche Wohl ist gesorgt.;;Weitere Informationen und Ersatztermin wegen unpassendem Wetter werden auf diese Webseite kommuniziert.;;Wann: Freitag 16.09.2022 von 14:00 bis 16:30;;Wo: Niederbronnerplatz;;Anmeldung: erforderlich unter mobilitaet@fuerstenfeldbruck.de;;Kosten: Die Teilnahme ist kostenlos.</t>
  </si>
  <si>
    <t>Apfel-Honig-Kartoffel-Fest;;Der BUND Naturschutz lädt Sie ein zu unserem traditionellen Herbstfest, mit Führungen durch die Imkerei, den Kräutergarten und die Streuobstwiese und Infos über verschiedene Kartoffel- und Apfelsorten. Die Kinder- und Jugendgruppen des BUND Naturschutzes sammeln, waschen und pressen die Äpfel. Es gibt frischen Apfelsaft, selbstgebackene Kuchen, Honigbrote, Kartoffelsuppe mit frischen Kräutern und ein Kartoffelfeuer.;;Die Veranstaltung fällt bei starkem Regen aus.;;Streuobstwiese Ostanger, Emmering, Estinger Weg / Meisenbachstr.;;Sa 17. Sept., 11:00 – 17:00 Uhr</t>
  </si>
  <si>
    <t>Radtour – Ins Café Gut Kerschlach;;Geradelt wird über Gilching, Erling und Machtelfing zum Gut Kerschlach, um sich mit Kaffee und Kuchen verwöhnen zu lassen. Danach geht es über Andechs, Herrsching und Wörthsee zurück nach FFB.;;Ausführliche Angaben zur Tour unter: INS CAFÉ GUT KERSCHLACH und Radtouren-Programm;;ADFC geführte Radtouren und ADFC Veranstaltungen finden statt, wenn aktuell geltende Corona-Einschränkungen dies zulassen. Aktuelle Info unter: https://www.adfc-ffb.de/;;Detaillierte Information zu den Bedingungen und Kosten unter: A und O bei Tourenteilnahme: Teilnahme an ADFC-Touren – Was ist zu beachten;;Wann: So. 18. Sep. 2022; 10:00 – 19:00;;Treffpunkt: Bahnhofstraße 24, 82256 Fürstenfeldbruck;;Kosten: kostenlos;;Anmeldung: nicht erforderlich.;;;Aumühlenfest – Einweihung der neuen Umgestaltung;;Eine Woche nach der Umgestaltung des Platzes vor der Stadtbibliothek wird zusammen mit den Helfer:innen und Mitstreiter:innen der Europäischen Mobilitätswoche mit Musik, einem kulinarischen Angebot und anderen Aktionen gefeiert. Oberbürgermeister Erich Raff wird die neue Gestaltung feierlich einweihen. Alle Interessierten sind herzlich eingeladen. Feiern Sie mit!;;Anmeldung: eine Anmeldung ist nicht erforderlich.;;Wann: Sonntag 18.09.2022, 11.00 – 16:00 Uhr;;Wo: Bullachstraße 26, Aumühlenplatz;;Kosten: Die Teilnahme ist kostenlos.</t>
  </si>
  <si>
    <t>Nachmittagstour „Surprise“;;Erst beim Start wird entschieden, welche Richtung eingeschlagen wird. Vorschläge zur Tour können gerne von den Teilnehmenden gemacht werden. Im Vordergrund steht auf jeden Fall das Genussradeln.;;Ausführliche Angaben zur Tour unter: und NACHMITTAGSTOUR SURPRISE Radtouren-Programm;;ADFC geführte Radtouren und ADFC Veranstaltungen finden statt, wenn aktuell geltende Corona-Einschränkungen dies zulassen. Aktuelle Info unter: https://www.adfc-ffb.de/;;Detaillierte Information zu den Bedingungen und Kosten unter: A und O bei Tourenteilnahme: Teilnahme an ADFC-Touren – Was ist zu beachten;;Wann: Dienstag 20.09.2022; 13.00 – 17.00 Uhr;;Wo: Buchenau-S, Geschwister-Scholl-Platz, 82256 Fürstenfeldbruck;;Kosten: Die Teilnahme ist kostenlos.;;Anmeldung: nicht erforderlich.</t>
  </si>
  <si>
    <t>Bustraining mit der Cäcilienschule Fürstenfeldbruck;;Richtiges Busfahren will gelernt sein. Im Rahmen der Europäischen Mobilitätswoche bietet die Stabsstelle ÖPNV des Landratsamtes Fürstenfeldbruck für Schülerinnen und Schüler der Cäcilienschule ein kostenloses Bustraining an.;;In diesem Programm werden die Schüler vor Ort auf unterschiedliche Alltagssituationen vorbereitet und lernen wichtige Busregeln, wie z.B. das sichere Verhalten an Bushaltestellen, um so sicher und selbständig mit dem Bus unterwegs zu sein. Im Vordergrund stehen hierbei die Förderung der Verkehrssicherheit sowie ihre bewusste Heranführung an die Nutzung der öffentlichen Verkehrsmittel.;;;Bustraining für Senioren;;14:00 – 15 Uhr Volksfestplatz Fürstenfeldbruck, max. Teilnehmerzahl 25;;Bei großer Teilnehmerzahl wird ein zusätzliches Bustraining von 15.30 – 16.30 Uhr angeboten.;; Im Rahmen der Europäischen Mobilitätswoche bietet der Seniorenbeirat Fürstenfeldbruck in Kooperation mit dem Landratsamt Fürstenfeldbruck ein kostenloses Bustraining an, das speziell auf Seniorinnen und Senioren ausgerichtet ist.;;Kompetenz in Sachen Mobilität ist gerade für diese Zielgruppe ein wichtiger Bestandteil für die Nutzung des Öffentlichen Personennahverkehrs. Mit diesem praxisorientierten Bustraining werden Unsicherheiten und Hemmschwellen beim Busfahren abgebaut und somit die mobile Selbständigkeit für Seniorinnen und Senioren gefördert.;;Im Bus werden verschiedene Situationen nachgestellt und die Teilnehmerinnen und Teilnehmer für Gefahrenpunkte sensibilisiert. Selbstverständlich bleibt auch Zeit für individuelle Fragen rund ums Thema „Sicheres Busfahren“.;; Anmeldungen bis zum 09.09.22 an mein-landkreisbus@lra-ffb.bayern.de.;;Nach Abschluss der Anmeldefrist erhalten Sie eine Bestätigungsmail von uns;;;Autofreier Schultag;;ährlich am 22. September findet weltweit der „Autofreie Tag“ statt. In Fürstenfeldbruck wird zu einem autofreien Schultag aufgerufen:;;Die Schulfamilie wird aufgefordert, sich an diesem Tag nicht mit dem Auto, sondern zu Fuß, mit dem Fahrrad, Roller oder ÖPNV zur Schule und in die Arbeitsstätte zu begeben.;;Alleine oder mit Freunden zur Schule zu gehen fördert nicht nur die Selbständigkeit der Kinder sondern ist auch das beste Verkehrssicherheitstraining.;;Und Bewegung ist gesund und gut für die Umwelt!;;Gemeinsam mit gutem Beispiel voran auf dem Weg der nachhaltigen Mobilitätswende!;;Wann: 22.09.2022</t>
  </si>
  <si>
    <t>Landkreis Garmisch-Partenkirchen</t>
  </si>
  <si>
    <t>Parking Day in Garmisch</t>
  </si>
  <si>
    <t>Ausstellung zur E-Mobilität in Farchant</t>
  </si>
  <si>
    <t>Radio-Themenwoche E-Carsharing in kommunaler Nutzung</t>
  </si>
  <si>
    <t>Radio-Themenwoche E-Carsharing in privater Nutzung</t>
  </si>
  <si>
    <t>Radio-Themenwoche Vor- und Nachteile des ÖPNV bei täglichem Pendeln</t>
  </si>
  <si>
    <t>Radio-Themenwoche Veränderung der Mobilität durch On-demand-Bussysteme;;Skatenight mit der Eishockeymannschaft des SC Riessersee in Garmisch</t>
  </si>
  <si>
    <t>Landkreis Hameln-Pyrmont</t>
  </si>
  <si>
    <t>Ausstellung der Ergebnisse für die aktiven Beteiligung in der regionalen  Nahverkehrsplanung mit unseren ÖPNV die "Oeffi"</t>
  </si>
  <si>
    <t>Ein Inklusives Kinderfest - Mach Mit! ;;nach der Corona Pandemie für alle Kinder im Bürgergarten. ein Umfangreiches aktives Fest, dass für die Kinder mit den "Öffis" gemeinsam geplant.;Ziel ist bei diesem Fest nach der langen Zeit Kinder wieder für Aktivitäten und Mobilität zu begeistern.;;Im Rahmen dieses Kinderfestes werden auch Stellwände aufgestellt, die ebenfalls allen Familien mit ihren Kindern eine Möglichkeit geben, den gegenwärtigen Nahverkehrsplan etwas zu verbessern.</t>
  </si>
  <si>
    <t>Ausstellung der Ergebnisse für die aktiven Beteiligung in der regionalen  Nahverkehrsplanung mit unseren ÖPNV die "Oeffi" im Kreishaus</t>
  </si>
  <si>
    <t>Landkreis Hof</t>
  </si>
  <si>
    <t>Das gesamte Programm finden Sie unter: www.klimaschutz-hoferland.de;;* Kräuterwanderung in Kleinlosnitz;* Sicheres Mountainbike in Hof;* Alpakawanderung am Kornberg, Rehau Schönlind;* Bikewash Hof, Altstadt in Hof;;Aktionen in den Autohäusern:;* Probefahrt Fiat 500 BEV - Autohaus Fiat Schneider in Helmbrechts;* Woche der Elektromobilität - Autohaus MGS in Hof;* Präsentation und Probefahrt - Autohaus Rhein Hochfranken BMW in Hof;* Probefahrt Mazda Elektro Hybrid - Autohaus Stölzel in Döhlau</t>
  </si>
  <si>
    <t>* KaDa Bike - E-Bike Verleih in Hof;* E-Bike Fahrtechnikkurse am Untreusee;* Shuttlepräsentation in Hof;* Repair-Cafe in Hof;* Kräuterwanderung in Kirchgattendorf;* Unterwegs im Tal des Lettenbachsees;* Alpakawanderung am Kornberg, Rehau Schönlind;* Bikewash Hof, Altstadt in Hof;;Aktionen in den Autohäusern:;* Probefahrt Fiat 500 BEV - Autohaus Fiat Schneider in Helmbrechts;* Woche der Elektromobilität - Autohaus MGS in Hof;* Präsentation und Probefahrt - Autohaus Rhein Hochfranken BMW in Hof;* Probefahrt Mazda Elektro Hybrid - Autohaus Stölzel in Döhlau;* EQ Probefahrtag bei Mercedes-Benz - Auto Müller in Hof</t>
  </si>
  <si>
    <t>* Jogging mit Müllsammeln in Hof, Flughafen Hof-Pirk;* Fahrradleasing - Wie geht das? - Vortrag in der VHS Hof;* Infoabend E-Rennauto und Fahrsimulator - Vortrag an der FH Hof;* Wie funktioniert der Individualverkehr in Zukunft - Vortrag und Diskussion in Selbitz;* Lamawanderung mit Mitimino-Lamas in Naila;* Alpakawanderung am Kornberg, Rehau Schönlind;* Bikewash Hof, Altstadt in Hof;* Historische Fahrräder aus dem 19. Jahrhundert, Ausstellung im Museum Bayerisches Voigtland in Hof;;Aktionen in den Autohäusern:;* Probefahrt Fiat 500 BEV - Autohaus Fiat Schneider in Helmbrechts;* Woche der Elektromobilität - Autohaus MGS in Hof</t>
  </si>
  <si>
    <t>* Branchentag Logistik, Altstadt in Hof;* Schnupperpaddeln mit den Naturfreunden, Hof;* Lamawanderung mit Mitimino-Lamas in Naila;* Alpakawanderung am Kornberg, Rehau Schönlind;* Bikewash Hof, Altstadt in Hof;* Historische Fahrräder aus dem 19. Jahrhundert, Ausstellung im Museum Bayerisches Voigtland in Hof;;Aktionen in den Autohäusern:;* Probefahrt Fiat 500 BEV - Autohaus Fiat Schneider in Helmbrechts;* Woche der Elektromobilität - Autohaus MGS in Hof</t>
  </si>
  <si>
    <t>Landkreis Kassel</t>
  </si>
  <si>
    <t>Bürgersprechstunde im Bus mit Vertretern der Kreisspitze</t>
  </si>
  <si>
    <t>Land-Rad-Tour</t>
  </si>
  <si>
    <t>Interner Mitarbeiter-Aktionstag an drei Standorten (Angebote: Standort 1 - bewegte Pause, Standort 2 - Fahrsicherheitstraining Pedelec, Standort 3 - E-Skooter Parcours)</t>
  </si>
  <si>
    <t>Busschule Grundschule Grebenstein</t>
  </si>
  <si>
    <t>Verteilaktion Pendlertüten</t>
  </si>
  <si>
    <t>Aktionstag Mobilität und autofreier Tag; Zieleinlauf der Staffelfahrt durch alle 28 Kommunen des Landkreises Kassel vom 30.05. - 22.09.2022</t>
  </si>
  <si>
    <t>Liemeckestraße, 34466 Wolfhagen</t>
  </si>
  <si>
    <t>Landkreis Lüchow-Dannenberg</t>
  </si>
  <si>
    <t>Kostenloser ÖPNV im Kreis; 10-16 Uhr: Info und Abo-Sonderaktion 365€ Ticket + Carsharing auf dem Marktplatz in Dannenberg</t>
  </si>
  <si>
    <t>10-16 Uhr: Info und Abo-Sonderaktion 365€ Ticket + Carsharing auf dem Marktplatz in Lüchow;  10 Uhr ADFC Fahrradtour ab Hitzacker</t>
  </si>
  <si>
    <t>11 Uhr ADFC Fahrradtour ab Schnega</t>
  </si>
  <si>
    <t>Aktionen im Schulviertel Hitzacker: Spiel "Die supergeheime Bannmeile" der Verkehrswacht an der Grundschule; Kettcar-Parcours mit Rauschbrillen an der Oberschule mit dem Verkehrssicherheitsberater aus Lüneburg und dem Paritätischen Lüchow-Dannenberg</t>
  </si>
  <si>
    <t>Aktion im Schulviertel Hitzacker: Busfahrsicherheitstraining für die ersten Klassen mit der LSE</t>
  </si>
  <si>
    <t>Aktion im Schulviertel Hitzacker: Fahrradpacours der Verkehrswacht für die dritten Klassen; 10-16 Uhr E-Bike Probefahrten am Kreishaus in Lüchow</t>
  </si>
  <si>
    <t>8 – 12 Uhr Einkaufsfahrten mit dem Bürger Mobil und Infostand zu LüDa Mobil vor Edeka Hildebrandt in Gartow; 16 Uhr Erfahrungsaustausch Höhbeck Mobil mit den Ortsbürgermeister:innen vor Edeka Hildebrandt</t>
  </si>
  <si>
    <t>Landkreis Schwäbisch Hall</t>
  </si>
  <si>
    <t>Kostenlos Busfahren im Landkreis</t>
  </si>
  <si>
    <t>Nachhaltigkeitstag in Schwäbisch Hall: Informationsstand zum ÖPNV im Landkreis;;Tag der Schiene in Crailsheim: Informationsstand zum ÖPNV, SPNV und Radverkehr</t>
  </si>
  <si>
    <t>Start Fotowettbewerb "Bus und Bahn im Landkreis Schwäbisch;Hall"</t>
  </si>
  <si>
    <t>Erhalt eines dm-Gutscheins über 10 € im KundenCenter in;Schwäbisch Hall bei Abschluss eines Abonnements</t>
  </si>
  <si>
    <t>Stimmen der ÖPNV-NutzerInnen zum Busfahren mit SHA-TV</t>
  </si>
  <si>
    <t>Kostenlose Fahrt in allen E-Bussen</t>
  </si>
  <si>
    <t>Als DANKESCHÖN an alle Bus- und Radfahrer verteilen wir;kleine Überraschungen und Snacks in verschiedenen Bussen;und am ZOB in Schwäbisch Hall</t>
  </si>
  <si>
    <t>Landkreis Starnberg</t>
  </si>
  <si>
    <t>Eröffnung der EMW in der Gemeinde Gilching mit Unterstützung des örtlichen ADFC und Fahrradhändler:  Die Gemeinde Gilching stellt die Informationsmaterialien für sicheres Radfahren, Radfahrkarten im LK Starnberg und Bayern zusammen mit Angeboten für lokale Radtouren vor.;Der ADFC bietet den Bewohnern der Gemeinde die Codierung der Fahrräder an.;Außerdem stellt das Fahrradhaus Silbernagel seine aktuellen Fahrradneuheiten am Marktplatz aus. Dort wird auch Anja’s Radlerladen ihre aktuelle  Fahrradbekleidung präsentieren.   ;;Ort: Marktplatz Gilching von 15 bis 18 Uhr.;;;Mobilitäts-Quiz: Auf der Website der Gemeinde Gilching gibt es in der Aktionswoche ein Quiz zu Mobilitätsthemen.;;Ort: Online auf der Gemeindewebsite www.gilching.de.;;;Parking Day in Gilching: Zwei Parkplätze werden von der örtlichen ADFC-Gruppe von Autos geräumt und umgestaltet, um auf den Flächenverbrauch der Autos aufmerksam zu machen.;;Ort: Gilching von 15 bis 18 Uhr.;;;Mobilitätstag in der Gemeinde Weßling mit Informationen über Aktivitäten für nachhaltige Mobilität, Radentscheid Bayern, Siegerehrung STAdtradeln 2022 und einem Kinofilm.;;Ort: Pfarrstadel Weßling (Am Kreuzberg 3) ab 14 Uhr.</t>
  </si>
  <si>
    <t>Ausstellung "Geh' mit!":  An einem Stand und auf Gehzeuge gepinnt werden bestehende Konzepte für Starnbergs Innenstadt vorgestellt.;;Ort: Am und um den Kirchplatz Starnberg von 10-13 Uhr.</t>
  </si>
  <si>
    <t>Ausstellung zur Verkehrswende in der Gemeindebücherei Gilching mit einer Themenecke über die verschiedenen Formen der Mobilität.;;Ort: Gemeindebücherei Gilching (Rathausplatz 1).</t>
  </si>
  <si>
    <t>ÖPNV Schnuppertag: Alle 9er-Ringbuslinien sind am 22. September im Land-kreis Starnberg uneingeschränkt kostenfrei nutzbar. Zudem können die MVG-Räder an den Stationen in Gauting und Gilching pro Anmeldung für 30 Minuten kostenfrei genutzt werden.;;Ort: Landkreis Starnberg;;;Pendler-Snack: Alle ÖPNV- und Fahrrad-Reisende erhalten am Bahnhof Gilching-Argelsried eine kleine Verstärkung. Zudem gibt es Infomaterialien an einem Stand des Landratsamtes Starnberg. ;;Ort: Bahnhof Gilching-Argelsried von 14.30 Uhr bis 17 Uhr bzw. solange der Vorrat reicht.</t>
  </si>
  <si>
    <t>Landkreis Verden</t>
  </si>
  <si>
    <t>Sternfahrt auf dem zukünftigen Radschnellweg aus Verden, Bremen, Sagehorn und Ottersberg nach Achim;;Mit Zwischenstop und Besichtigung:;;    Pendler-Bike-Sharing in Posthausen und Uesener Feld (Achim);    Lastenradsharing in Verden und Ottersberg;    Radabstellanlage Achim;Offizielle Eröffnung der Mobilitätswoche!;;Bei der abendlichen Auftaktveranstaltung zur Mobilitätswoche gibt der Verkehrsexperte Prof. Heiner Monheim Einblicke in die Fehlentwicklung in der deutschen Verkehrspolitik- und Planung  aber vorallem in Innovationen im Verkehr und in die Bedeutung lokaler, regionaler und überregionaler Radnetzplanung. Umrahmt wird der Vortrag durch Lennart Kersting vom Kommunalverbund Niedersachen/Bremen, denn dieser beschäftigt sich umfassend mit der Frage: Wie ist es möglich, mit dem Rad komfortabel, schnell und sicher die Ballungszentren der Städte zu erreichen.</t>
  </si>
  <si>
    <t>Photovoltaik und Elektromobilität – eine gute Kombination;;Wie kann ich als Privatperson Photovoltaik und Elektromobilität sinnvoll kombinieren? Mit dieser Frage beschäftigt sich in dieser Online-Informationsveranstaltung die Stadtwerke Achim AG sowie die kleVer und lädt Sie herzlich dazu ein. Neben einer kurzen Einführung zum Solaratlas wird die Kombination von Photovoltaik (+Speicher) und Wallbox erörtert.</t>
  </si>
  <si>
    <t>Mittwoch, 21.09.2022;;10:00 Uhr bis 14:00 Uhr;;Nächster Halt: Mobilitätswende!;Infos zum Anfassen in der Fußgängerzone in Verden;;Sie wollten schon immer ein Pedelec ausprobieren oder wissen was Carsharing ist? Dann kommen Sie in die Fußgängerzone nach Verden und erleben die Mobilitätswende zum Anfassen.;Mit dabei sind:;;    Stadtwerke Verden: VW e-Golf + Pedelecs;    allerbus: VBN-Infobus;    allercar: Carsharing in Verden für alle;    EWE: Wasserstofffahrzeug und Ladesäulendummy;    kleVer: Infostand zum Solaratlas</t>
  </si>
  <si>
    <t>Die Mobilitätswende in und für ihr Unternehmen –;Kosten sparen, Mitarbeiter binden und CO2-Emissionen reduzieren!;;Infoveranstaltung für Unternehmen:;;    kleVer: kostenlose Impulsberatung für betriebliches Mobilitätsmanagment: Link;    allercar: UmoV (Carsharing) für Unternehmen Link;    AzweiO: Vorstellung Pendler-Bike-Sharing im Gebiet der AzweiO;    Elektrizität, Wärme, Kälte und Verkehr – Versorgung und Erzeugung von Gewerbe, Landwirtschaft und Industrie, als Einheit gedacht.</t>
  </si>
  <si>
    <t>Leinfelden-Echterdingen</t>
  </si>
  <si>
    <t>Tag der Mobilität am Mobilitätspunkt Stadionstraße: Erleben von RegioRadStuttgart, E-Mobilität, BikeandRideboxen mit weiteren Aktionen rund um Mobilität. Gemeinsam mit Stadtwerke LE, Stuttgart Airport, Landesmesse Stuttgart, SSB und ITS</t>
  </si>
  <si>
    <t>Leipzig</t>
  </si>
  <si>
    <t>Quartierbus in Anger-Crottendorf: Leipziger Verkehrsbetriebe (LVB) GmbH bieten eine Woche lang einen kostenlosen Quartiersbus in dem Stadtgebiet an. ;;Besser verbunden in der Merseburger Straße: eine Woche lang wird die Straßen für den KfZ-Verkehr gesperrt und von verschiedenen Akteuren vielfältig bespielt. Eine Wanderbaumallee sorgt für das richtige Ambiente. ;;Schaufensterkino im Stadtteilbüro: Stadtumbaumanagement Leipziger Westen zeigt in einem Filmloop, was "besser verbunden" alles bedeuten kann. ;;Die Verkehrswende aus dem Kleiderschrank - offenes Atelier für Alltagsradlerinnen mit Stil: RadRobe öffnet für die Woche ihr Atelier und zeigt fahrradfreundliche Kleidung für Sie. ;;Kleine Klimaschützer unterwegs: Umweltinformationszentrum (UIZ) zeigt mit seiner Aktion, dass Klimaschutz in kleinem Maßstab ohne großen Aufwand möglich ist. ;;Autofrei zur Schule und zur Kita: BUND Leipzig ruft auf Eltern auf, während der EMW ihre Kinder mit alternativen Verkehrsmitteln zur Schule zu bringen. ;;Aktion "Zu Fuß und mit Öffis in Schule und Kita": Familienmagazin Kind und Kegel lockt mit tollen Preisen, wenn das Auto zur Schule und Kita stehengelassen wird. ;;Stadtrundgang "Zu Fuß auf den Spuren der Friedlichen Revolution" der Gedenkstätte Museum in der "Runden Ecke";;Parking Day in Leipzig:;Der Nikischplatz kehrt zurück zu Kunst, Musik und Spiel: ADFC bespielt einen Platz in der Leipziger Innenstadt, der vornehmlich als Parkplatz für Autos dient. ;;Parking Day in der Eisenbahnstraße: BUND Leipzig gestaltet eine Parkplatzfläche zu einem Aufenthaltsort mit Wohnzimmeratmosphäre;;frauGuste wird laut: Im Rahmen des Parking Day werden Parkplätze durch soziokulturelle und integrative Aktionen eine Bereicherung für alle.</t>
  </si>
  <si>
    <t>Quartierbus in Anger-Crottendorf: Leipziger Verkehrsbetriebe (LVB) GmbH bieten eine Woche lang einen kostenlosen Quartiersbus in dem Stadtgebiet an. ;;Besser verbunden in der Merseburger Straße: eine Woche lang wird die Straßen für den KfZ-Verkehr gesperrt und von verschiedenen Akteuren vielfältig bespielt. Eine Wanderbaumallee sorgt für das richtige Ambiente. ;;Schaufensterkino im Stadtteilbüro: Stadtumbaumanagement Leipziger Westen zeigt in einem Filmloop, was "besser verbunden" alles bedeuten kann. ;;Die Verkehrswende aus dem Kleiderschrank - offenes Atelier für Alltagsradlerinnen mit Stil: RadRobe öffnet für die Woche ihr Atelier und zeigt fahrradfreundliche Kleidung für Sie. ;;Kleine Klimaschützer unterwegs: Umweltinformationszentrum (UIZ) zeigt mit seiner Aktion, dass Klimaschutz in kleinem Maßstab ohne großen Aufwand möglich ist. ;;Autofrei zur Schule und zur Kita: BUND Leipzig ruft auf Eltern auf, während der EMW ihre Kinder mit alternativen Verkehrsmitteln zur Schule zu bringen. ;Stadtrundgang "Zu Fuß auf den Spuren der Friedlichen Revolution" der Gedenkstätte Museum in der "Runden Ecke";;LVB Mobility Playground: Leipziger Verkehrsbetriebe GmbH bieten auf Aktionsfläche E-Scooter-Parcours, Quiz zum ökologischen Fußabdruck, u.v.m.;;Zukunftsmusik: Bürgerinitiative  Zukunftsmusik lädt ein gemeinsam zukunftsfähige Ideen zum Thema Verkehrswende zu spinnen.;;Mobil mit Spaß! Familienfest bei rad3: Es können verschiedene Modelle von Lastenrädern getestet werden. ;;Offenes Radfahrtraining für Frauen und Mädchen: Lila Lenker ermöglicht es in jedem Alter das Fahrradfahren zu lernen.</t>
  </si>
  <si>
    <t>Quartierbus in Anger-Crottendorf: Leipziger Verkehrsbetriebe (LVB) GmbH bieten eine Woche lang einen kostenlosen Quartiersbus in dem Stadtgebiet an. ;;Besser verbunden in der Merseburger Straße: eine Woche lang wird die Straßen für den KfZ-Verkehr gesperrt und von verschiedenen Akteuren vielfältig bespielt. Eine Wanderbaumallee sorgt für das richtige Ambiente. ;;Schaufensterkino im Stadtteilbüro: Stadtumbaumanagement Leipziger Westen zeigt in einem Filmloop, was "besser verbunden" alles bedeuten kann. ;;Die Verkehrswende aus dem Kleiderschrank - offenes Atelier für Alltagsradlerinnen mit Stil: RadRobe öffnet für die Woche ihr Atelier und zeigt fahrradfreundliche Kleidung für Sie. ;;Kleine Klimaschützer unterwegs: Umweltinformationszentrum (UIZ) zeigt mit seiner Aktion, dass Klimaschutz in kleinem Maßstab ohne großen Aufwand möglich ist. ;;Autofrei zur Schule und zur Kita: BUND Leipzig ruft auf Eltern auf, während der EMW ihre Kinder mit alternativen Verkehrsmitteln zur Schule zu bringen. Stadtrundgang "Zu Fuß auf den Spuren der Friedlichen Revolution" der Gedenkstätte Museum in der "Runden Ecke";;Erkundungen und Begegnungen auf dem Platz am ehemaligen Rathaus Plagwitz: Stadtumbaumanagement Leipziger Westen lädt zusammen mit Partnern ein, den Platz zu bespielen.;;Kommen Sie auf den Geschmack! Leipziger Lastenradverkostung: rad3 bietet an, auf einer Lastenradtour verschiedene Räder auszuprobieren.</t>
  </si>
  <si>
    <t>Quartierbus in Anger-Crottendorf: Leipziger Verkehrsbetriebe (LVB) GmbH bieten eine Woche lang einen kostenlosen Quartiersbus in dem Stadtgebiet an. ;;Besser verbunden in der Merseburger Straße: eine Woche lang wird die Straßen für den KfZ-Verkehr gesperrt und von verschiedenen Akteuren vielfältig bespielt. Eine Wanderbaumallee sorgt für das richtige Ambiente. ;;Schaufensterkino im Stadtteilbüro: Stadtumbaumanagement Leipziger Westen zeigt in einem Filmloop, was "besser verbunden" alles bedeuten kann. ;;Die Verkehrswende aus dem Kleiderschrank - offenes Atelier für Alltagsradlerinnen mit Stil: RadRobe öffnet für die Woche ihr Atelier und zeigt fahrradfreundliche Kleidung für Sie. ;;Kleine Klimaschützer unterwegs: Umweltinformationszentrum (UIZ) zeigt mit seiner Aktion, dass Klimaschutz in kleinem Maßstab ohne großen Aufwand möglich ist. ;;Autofrei zur Schule und zur Kita: BUND Leipzig ruft auf Eltern auf, während der EMW ihre Kinder mit alternativen Verkehrsmitteln zur Schule zu bringen.</t>
  </si>
  <si>
    <t>Quartierbus in Anger-Crottendorf: Leipziger Verkehrsbetriebe (LVB) GmbH bieten eine Woche lang einen kostenlosen Quartiersbus in dem Stadtgebiet an. ;;Besser verbunden in der Merseburger Straße: eine Woche lang wird die Straßen für den KfZ-Verkehr gesperrt und von verschiedenen Akteuren vielfältig bespielt. Eine Wanderbaumallee sorgt für das richtige Ambiente. ;;Schaufensterkino im Stadtteilbüro: Stadtumbaumanagement Leipziger Westen zeigt in einem Filmloop, was "besser verbunden" alles bedeuten kann. ;;Die Verkehrswende aus dem Kleiderschrank - offenes Atelier für Alltagsradlerinnen mit Stil: RadRobe öffnet für die Woche ihr Atelier und zeigt fahrradfreundliche Kleidung für Sie. ;;Kleine Klimaschützer unterwegs: Umweltinformationszentrum (UIZ) zeigt mit seiner Aktion, dass Klimaschutz in kleinem Maßstab ohne großen Aufwand möglich ist. ;;Autofrei zur Schule und zur Kita: BUND Leipzig ruft auf Eltern auf, während der EMW ihre Kinder mit alternativen Verkehrsmitteln zur Schule zu bringen. ;;Teste das Lastenrad! Leih es aus! Starte durch!: TINK GmbH lädt zu einem Lastenradparcours auf den Wilhelm-Leuschner-Platz ein.</t>
  </si>
  <si>
    <t>Quartierbus in Anger-Crottendorf: Leipziger Verkehrsbetriebe (LVB) GmbH bieten eine Woche lang einen kostenlosen Quartiersbus in dem Stadtgebiet an. ;;Besser verbunden in der Merseburger Straße: eine Woche lang wird die Straßen für den KfZ-Verkehr gesperrt und von verschiedenen Akteuren vielfältig bespielt. Eine Wanderbaumallee sorgt für das richtige Ambiente. ;;Schaufensterkino im Stadtteilbüro: Stadtumbaumanagement Leipziger Westen zeigt in einem Filmloop, was "besser verbunden" alles bedeuten kann. ;;Die Verkehrswende aus dem Kleiderschrank - offenes Atelier für Alltagsradlerinnen mit Stil: RadRobe öffnet für die Woche ihr Atelier und zeigt fahrradfreundliche Kleidung für Sie. ;;Kleine Klimaschützer unterwegs: Umweltinformationszentrum (UIZ) zeigt mit seiner Aktion, dass Klimaschutz in kleinem Maßstab ohne großen Aufwand möglich ist. ;;Autofrei zur Schule und zur Kita: BUND Leipzig ruft auf Eltern auf, während der EMW ihre Kinder mit alternativen Verkehrsmitteln zur Schule zu bringen. ;;Spritpreisbremse für Handwerk und Unternehmen - Info-Tag Lastenrad: rad3 bietet Workshops zum Thema der gewerblichen Nutzung von Lastenrädern an.;;Gewerbe-Transporträder im Sharing und ihre Potentiale: TINK GmbH gestaltet einen Workshop mit Best-Practice-Beispielen zur gewerblichen Nutzung von Transporträdern.;;Zwischen Gründerzeit und Plattenbau. Erkundungen im Grenzland: Stadtumbaumanagement Leipziger Westen nimmt die Teilnehmer mit auf weniger bekannte Wege, die Industrie, Sportplätze und Kleingarten verbinden.</t>
  </si>
  <si>
    <t>Leonberg</t>
  </si>
  <si>
    <t>Bürgerbeteiligung zur „Stadt für Morgen“ / 16. + 17.09.2022, Stadthalle Leonberg;Die Stadtverwaltung Leonberg hat sich zum Ziel gesetzt mit einer nachhaltigen Stadt- und Verkehrsplanung die Transformation von der autogerechten hin zu einer sozial- und klimagerechten Stadt konkret anzugehen. Mit einem Verkehrsversuch der von Mitte Juni bis Mitte Dezember läuft, wurde bereits ein erster Schritt gegangen. Dabei werden Straßen mit 4 Fahrstreifen umfunktioniert, zu 2 Kfz- Fahrstreifen und 2 Bus- &amp; Radspuren. Wie im Anschluss eine langfristige bauliche Umgestaltung aussehen kann, soll zusammen mit Bürgerinnen und Bürgern erarbeitet werden. Ein erster Bürgerdialog fand am 28.07.2022 statt. Im September sollen im Rahmen der Europäischen Mobilitätswoche weitere Beteiligungstermine stattfinden. Am Freitag, den 16.09.2022, vrstl. ab 19.30 Uhr wird es eine Vortragsreihe zu beispielhaften Stadt- und Verkehrsgestaltungen aus der Region geben. Diese sollen thematisch Ideen und Impulse für den am Samstag, den 17.09.2022 geplanten Bürgerworkshop geben. Hierbei wird die aktive Beteiligung der Bürgerschaft erwünscht, um in einem Workshop-Charakter, Ideen und Lösungen zu verschiedenen Themen der Mobilität und der Stadtgestaltung in Leonberg zu erarbeiten.</t>
  </si>
  <si>
    <t>Prämierung Stadtradeln Leonberg 2022;Das Stadtradeln Leonberg 2022 war ein großer Erfolg, insgesamt kamen 121.507 Kilometer zusammen. Die Stadt Leonberg ehrt die besonders aktiven Radlerinnen und Radler des Stadtradelns 2022 mit einer Prämierungsfeier. Oberbürgermeister Martin Georg Cohn wird die Radlerinnen und Radler am 22.09.2022 um 17:30 Uhr auf dem Rathausvorplatz beglückwünschen und Preise überreichen.</t>
  </si>
  <si>
    <t>Lilienthal</t>
  </si>
  <si>
    <t>Entire week: ;- Mobility action in the local library;- Fair parking action;- Evaluation of bicycle parking space;- Evaluation of modal split in local schools</t>
  </si>
  <si>
    <t>Walk &amp; Talk - torch picnic</t>
  </si>
  <si>
    <t>LivePaintDrive-Street. Over 6km we promote that the street belongs to everyone. So while paining, eating and playing on the streets, drivers are asked to be even more careful. In case there are any cars, the other pedestrians make the way free. See here: https://www.weser-kurier.de/landkreis-osterholz/gemeinde-lilienthal/siedlergemeinschaft-butendiek-beteiligt-sich-an-der-mobilitaetswoche-doc7e3d023frlg1bc2l7jga</t>
  </si>
  <si>
    <t>Action in preparation</t>
  </si>
  <si>
    <t>Car free school day together with Bremen</t>
  </si>
  <si>
    <t>Butendiek, Lilienthal;We do not fully close the streets but have an action even better (see actions).</t>
  </si>
  <si>
    <t>Lindau (B)</t>
  </si>
  <si>
    <t>Freitag, 16. September, 10 –17 Uhr;PARKing Day – Oberer und Unterer Schrannenplatz;Lebens- und liebenswerter Platz für alle: Essen, Trinken, Spiel und Spaß, Infos und mehr! Ab 14 Uhr findet die Prämierung der Kampagne STADTRADELN statt.</t>
  </si>
  <si>
    <t>Dienstag, 20. September, 7 Uhr;Pendlerfrühstück – Bleicheweg/Kemptenerstraße;Gratis Brezeln und Äpfel für alle, die umweltfreundlich mit dem Fahrrad, dem ÖPNV oder zu Fuß unterwegs sind.</t>
  </si>
  <si>
    <t>Mittwoch, 21. September, 17–21 Uhr;„Besser verbunden!“ – Therese-von-Bayern-Platz;Die neuen Mobilitätsangebote in Lindau: Infos und Testfahrten mit E-Lastenrad, E-Scooter und Pedelec.</t>
  </si>
  <si>
    <t>Lippstadt</t>
  </si>
  <si>
    <t>Aktionstag: Lippstadt bewegt;10-16 h: Rathausplatz</t>
  </si>
  <si>
    <t>Themen-Fahrradtour "Bäume des Jahres" ;14h: Treffpunkt Rathaus</t>
  </si>
  <si>
    <t>Ludwigsburg</t>
  </si>
  <si>
    <t>LB-Etour --&gt; Testfahrten mit E-Autos</t>
  </si>
  <si>
    <t>Abschlussveranstaltung Stadtradeln</t>
  </si>
  <si>
    <t>Lüneburg</t>
  </si>
  <si>
    <t>Parking Day in the city centre</t>
  </si>
  <si>
    <t>Pop-up-bikelane in "Soltauer Straße"</t>
  </si>
  <si>
    <t>Märkischer Kreis</t>
  </si>
  <si>
    <t>Präsentation des folierten Busses zum Fotowettbewerb "Fotos for future- ohne CO2 mobil";Laufwettbewerb für Grundschulen "Ich lauf` zur Schule- und Du?"</t>
  </si>
  <si>
    <t>Laufwettbewerb für Grundschulen "Ich lauf` zur Schule- und Du?";Pedelec-Training in Lüdenscheid</t>
  </si>
  <si>
    <t>Laufwettbewerb für Grundschulen "Ich lauf` zur Schule- und Du?"</t>
  </si>
  <si>
    <t>Laufwettbewerb für Grundschulen "Ich lauf` zur Schule- und Du?";Rad-Sicherheitstag der Kreisverwaltung im Rahmen des Betrieblichen Mobilitätsmanagement</t>
  </si>
  <si>
    <t>Marl</t>
  </si>
  <si>
    <t>ganztägig Stadtradeln Marl</t>
  </si>
  <si>
    <t>ganztägig Stadtradeln Marl;11:00 - 15:00 Uhr: Markierung Piktogramme "Verkehrsberuhigter Bereich" und "Vorsicht Kinder" in der Josefa-Lazuga-Straße mit Kindern der Martin-Buber-Schule</t>
  </si>
  <si>
    <t>ganztägig Stadtradeln Marl;09:30 - 11:30 Uhr: Blindengerechte Ampeln in Marl (Abstimmung mit der Fa. Langmatz)</t>
  </si>
  <si>
    <t>ganztägig Stadtradeln Marl;16:00 - 18:30 Uhr: Sechste Sitzung des Arbeitskreises Nachhaltige Mobilität</t>
  </si>
  <si>
    <t>ganztägig Stadtradeln Marl;ganztägig Montage der Fahrradboxen "Dein Radschloss" am ZOB Marl-Mitte;09:00 - 11:00 Uhr: Bordsteintraining mit Vorschulkindern der KiTa Himmelszelt in Marl-Brassert</t>
  </si>
  <si>
    <t>Mönchengladbach</t>
  </si>
  <si>
    <t>Parking Day;„Tischlein deck dich“;09-17 Uhr | Adenauerplatz | Café Kontor;An dem Tag hat man die Möglichkeit, an einem gedeckten Tisch mit feinem Porzellan auf einem Parkplatz Platz zu nehmen. ;Zusätzlich gibt es die Möglichkeit des „Chillaxing“ auf den angrenzenden Parkplätzen. Mit Palmen, Sonnenschirm und Liegestühlen wird zum gemütlichen Chillen und Relaxen mit Drinks eingeladen. ;;„Bewegung verbindet“ - Bewegungsaktionen für Klein und Groß, Jung und Alt!;11-14 Uhr | Brucknerallee, Höhe Hugo Junkers Park | Maria-Lenssen-Berufskolleg;Mit Rollbrettern, Rollern, Bobbycars, Fahrrädern oder anderen „Fahrzeugen“ können Besucher*innen ihre Geschicklichkeit auf einem kleinen Parcours unter Beweis stellen.;;Live-Konzert und Nachbarschaftstreff auf dem Parkplatz;17-21 Uhr | Eickener Dominsel Goethe-/Ecke Körnerstraße | Liebstes Viertel;Die Eickener Dominsel lädt alle Nachbarn und Mönchengladbacher zu einem gemütlichen Zusammentreffen ein. Auf Bänken rund um die Dominsel gibt es Platz zum Verweilen Austauschen. Diese Zusammenkunft im Stil einer Bottleparty, zu der jeder seine Getränke selbst mitbringen darf, wird von einem Live-Hutkonzert begleitet. ;;Maar-kingday;18-22 Uhr | Maarplatz | Bürgerinitiative Geneicken;Umsäumt von Fachwerk und wunderschönen alten Bäumen lässt sich eine gute Zeit auf dem Maarplatz verbringen. Am Park(ing) Day wird der Platz um einige Quadratmeter erweitert. Die BIG lädt zum spontanen Beisammensein auf den Parkplätzen nahe der Litfaßsäule. Einige Sitzgelegenheiten sind vor Ort, weitere sehr willkommen.;;UnparkBar;Terz machen, krauses Projektdesign, Stadt MG | stadtweit und auf dem städtischen Instagram-Account;Am Freitag in der EMW besucht die mobile Theke Park(ing) Day-Akteur*innen mit einer Pop-up-Lastenrad-Bar. Die Theke als solche war schon immer ein beliebter Kommunikationsort, und so berichten wir von dort (fast) live vom Geschehen auf den Parkplätzen. Passant*innen können sich dazu über Pop-up-Popcorn und schnelle Drinks mit wahlweise hohem Vitamin-oder Koffeingehalt freuen. Natürlich alkoholfrei, denn schon bald geht´s weiter zum nächsten Parkplatz. ;12:00-13:30 Uhr: Brucknerallee, Höhe Hugo Junkers Park;14:30-16:00 Uhr: Adenauerplatz;17:00-19:00 Uhr: Eickener Dominsel (Goethestraße);20:00-22:00 Uhr: Maarplatz (Geneicken);;;Abendradfahrt;18 Uhr | Rheydter Markt | Organisation: Brigitte Hanstedt;Eine gemütliche Radtour zum Einstieg in die Europäische Mobilitätswoche: Start ist um 18 Uhr auf dem Markplatz in Rheydt. Die gemütliche etwa 12-15 km lange Tour führt über Mönchengladbachs Straßen, Wälder und Felder. Jede*r fährt auf eigene Verantwortung, eine Anmeldung ist nicht erforderlich.;;Rollatortag;10-13 Uhr | Hindenburgstraße (Höhe Minto) | Organisation: NEW;Beim Rollatortag leistet die NEW, gemeinsam mit zahlreichen lokalen Partnern, vor Ort praktische Hilfestellung für die besonderen Bedürfnisse von älteren Menschen in Bussen. Die Angebote gliedern sich in verschiedene Module, die die Teilnehmenden durchlaufen. Die Besucher*innen erwartet ein abwechslungsreiches und informatives Programm. ;;Podcast "Gemeinsam mobil" Der Podcast zur EMW Mönchengladbach, Folge 1: Tempo 30;Erstmals gibt es in diesem Jahr einen Podcast im Rahmen der Europäischen Mobilitätswoche in Mönchengladbach. Von Radschnellverbindungen bis zu Elektromobilität wird in jeder der sieben Episoden ein anderes Mobilitätsthema behandelt. Es gibt Interviews mit Expert*innen der Stadtverwaltung und bundesweiten Sachverständigen. Die kurzweiligen Sendungen erscheinen täglich auf den bekannten Podcast-Plattformen und sind über die Socialmedia-Kanäle der Stadt abrufbar.</t>
  </si>
  <si>
    <t>Parklazzo - besser parken, besser leben!;10-14 Uhr | Tiefgarage Rheydt Markt! | Organisation: terz machen, krauses Projektdesign, Stadt MG;Tiefgaragen und Parkhäuser bieten für viele Autofahrende immer noch die Parkplätze der zweiten Wahl. Dabei stellen sie eine Möglichkeit dar, den öffentlichen Raum von parkenden Autos zu befreien und Platz für verbesserte Aufenthaltsqualität zu schaffen. Mit Parklazzo wird das Unter-der-Erde-Parken am zweiten Tag der EMW zum Event! Die Besucher*innen tauchen in die Magie der Rheydter Tiefgarage ein und erleben eine Aufzugfahrt, die sie mit Warp-Antrieb auf den Marktplatz katapultiert. Der Kassenautomat wird durch ein Glücksrad ergänzt. Es warten Preise von Saatgut bis Kleingeld.;;HORCH;10-13 Uhr | Alter Markt (Wochenmarkt) | Organisation: terz machen, krauses Projektdesign, Stadt MG;Egal wie man zur Verkehrsführung rund um die Bismarckstraße steht, ein Ohrenschmaus ist es sicher für die wenigsten. Mit der Klanginstallation HORCH können sich die Besucher*innen ihren persönlichen Wunsch-Sound der Zukunft erstellen und vor Ort in 3D-Audio hören. Soll das Klangbild der Bismarckstraße weiterhin autodominiert werden oder können vielleicht auch andere Geräusche im Vordergrund stehen?  Vogelzwitschern, das Klappern von Geschirr oder gar das Blöken von Schafen? (Fast) alles ist möglich!;;Kaffeekränzchen auf dem Parkplatz;15-17 Uhr | Nussecke (Thüringerstraße / Ecke Eickenerstraße) | Organisation: Liebstes Viertel www.liebstesviertel.de;Das Nachbarschaftsprojekt "Liebstes Viertel" lädt zu einem Kaffeekränzchen mit Nussecken und Keksen ein. Rund um die Haselnuss-Baumscheibe werden Sitzgelegenheiten aufgestellt. Packt Teller, Tassen und Kuchengabeln ein und kommt zwischen 15-7 Uhr zum Klönen vorbei. ;;Podcast "Gemeinsam mobil" Der Podcast zur EMW Mönchengladbach, Folge 2: Parken</t>
  </si>
  <si>
    <t>"Tag der Mobilität" - Open Air Event auf der autofreien Bismarckstraße;Auch dieses Jahr veranstaltet die Stadt Mönchengladbach wieder den „Tag der Mobilität“ auf der gesperrten Bismarckstraße. Die Veranstaltung ist ein Open Air Event, das den Bürger*innen anschaulich zeigen will, wie nachhaltige Mobilität Lebensqualität für alle verbessert und dass es viele Möglichkeiten gibt, klimaschonend und sicher unterwegs zu sein. Gleichzeitig ist es ein Mobilitätsfest mit Action und Unterhaltung für Groß und Klein. Initiativen, Vereine und Unternehmen informieren darüber, wo und wie sie sich für Mobilitätsthemen engagieren und laden zum Mitmachen ein. Auch die Stadtverwaltung mit der Stabsstelle Mobilitätsmanagement und dem Smart City Team ist dabei und informiert darüber, was in der Stadt getan wird, um Mobilität moderner, digitaler, effizienter, umweltfreundlicher und kostengünstiger zu gestalten. www.stadt.mg/tagdermobilitaet.de ;;Fancy Women Bike Ride;Zum dritten Mal tourt der Fancy Women Bike Ride durch Mönchengladbach. Der Fancy Women Bike Ride findet dieses Jahr weltweit in 200 Städten statt, in Deutschland nehmen 20 Städte teil. Weltweit setzt sich der Fancy Women Bike Ride für freie Mobilität von Frauen ein und macht auf das Radfahren als Mobilität aufmerksam. Ein weiteres Ziel des Fancy Women Bike Ride ist ein autofreier Sonntag, und zwar am dritten Sonntag im September, weltweit.;Die Tour startet am Sonntag, 18. September 2022 um 15:00 Uhr an der Bettrather Straße, Bunter Garten (Höhe Kinderspielplatz). Die Tour ist für Kinder geeignet, auch Herren sind gerne willkommen, wenn sie uns begleiten.;;Lastenradtreff;12-17 Uhr | Bismarckstraße | Organisation: terz machen, krauses Projektdesign, Stadt MG;Das Lastenrad ist eins der boomenden Verkehrsmittel. Auch in Mönchengladbach sieht man mittlerweile immer mehr dieser Spezialräder. Sie transportieren Kinder zur Kita, Pakete zur Post oder sind als Eventbühne rollender Veranstaltungsort. Doch welches Lastenrad ist für einen das richtige? Vom Longtail bis zu ein- und zweispurige Varianten gibt es die verschiedensten Modelle. ;Beim Lastenrad-Treff erhalten Interessierte eine Übersicht und können mit anderen Lastenradfahrer*innen und -interessierten ins Gespräch kommen und es gibt Infos zu Fördermöglichkeiten. Auch kann selbst in die Pedale getreten werden: Edgar, das Maskottchen der Europäischen Mobilitätswoche möchte von Euch aus dem Kindergarten abgeholt werden. Natürlich mit dem Lastenrad!;;Pedelectraining;;Siegerehrung STADTRADELN;;Podcast "Gemeinsam mobil" Der Podcast zur EMW Mönchengladbach, Folge 3: Lastenräder</t>
  </si>
  <si>
    <t>After Work Chillen;17:30-20 Uhr | Kaiserplätzchen (Kaiser-/Ecke Lessingstraße) | Organisation: Liebstes Viertel;Das Kaiserplätzchen an der Ecke Lessingstraße lädt zum Afterwork-Chillen ein. Hierzu dürfen alle ihre eigenen Getränke mitbringen. ;;Podcast "Gemeinsam mobil" Der Podcast zur EMW Mönchengladbach, Folge 4: E-Scooter</t>
  </si>
  <si>
    <t>Podcast "Gemeinsam mobil" Der Podcast zur EMW Mönchengladbach, Folge 5: Radschnellwege</t>
  </si>
  <si>
    <t>Podcast "Gemeinsam mobil" Der Podcast zur EMW Mönchengladbach, Folge 6: Elektromobilität</t>
  </si>
  <si>
    <t>Podcast "Gemeinsam mobil" Der Podcast zur EMW Mönchengladbach, Folge 7: Mobilitätsmanagement;;Einsendeschluss Malwettbewerb für Grundschulen zum Thema Mobilität</t>
  </si>
  <si>
    <t>Monheim am Rhein</t>
  </si>
  <si>
    <t>Vorstellung der Car- und Bikesharing-Fahrzeuge sowie der Fahrräder für mobilitätseingeschränkte Personen</t>
  </si>
  <si>
    <t>- Mon-Guide-Radtour - Monheim und Baumberg entdecken;- Mobilität mit dem Skateboard;- Fahrsicherheitstraining für Seniorinnen und Senioren mit einem Pedelec</t>
  </si>
  <si>
    <t>Radtour mit dem ADFC</t>
  </si>
  <si>
    <t>Neckarsulm</t>
  </si>
  <si>
    <t>Mobilitäts-Rallye, Medienaktion Mediathek, Ermäßigter Eintritt deutsches Zweirad- und NSU-Museum, Kinderführung deutsches Zweirad- und NSU-Museum</t>
  </si>
  <si>
    <t>Mobilitäts-Rallye, Medienaktion Mediathek, Ermäßigter Eintritt deutsches Zweirad- und NSU-Museum</t>
  </si>
  <si>
    <t>Mobilitäts-Rallye, Medienaktion Mediathek, Ermäßigter Eintritt deutsches Zweirad- und NSU-Museum, Autofreie Urbanstraße, Sonderführung deutsches Zweirad- und NSU-Museum</t>
  </si>
  <si>
    <t>Mobilitäts-Rallye, Medienaktion Mediathek, Ermäßigter Eintritt deutsches Zweirad- und NSU-Museum, Mitfahrtag twogo</t>
  </si>
  <si>
    <t>Mobilitäts-Rallye, Medienaktion Mediathek, Ermäßigter Eintritt deutsches Zweirad- und NSU-Museum,</t>
  </si>
  <si>
    <t>Urbanstraße</t>
  </si>
  <si>
    <t>Neumarkt i.d.OPf.</t>
  </si>
  <si>
    <t>Vortrag zu E-Mobilität</t>
  </si>
  <si>
    <t>Neunkirchen</t>
  </si>
  <si>
    <t>Musical "Abgeschnallt" für alle Grundschulkinder der 2. Klassen in Neunkirchen;Das Theater Till besucht Neunkirchen und zeigt das Musical Abgeschnallt. Es eröffnet den Grundschülern Verkehrs- und Mobiblitätserziehung unter einem anderen Blickwinkel und soll sicheres Verhalten auf Schulwegen und im Straßenverkehr fördern. Die Veranstaltung wird vom Land NRW gefördert.;Eine Teilnahme ist nicht mehr möglich, da die Veranstaltung mit den Grundschulen vereinbart wurde.</t>
  </si>
  <si>
    <t>Feierabend-Radtour für sportliche ambitionierte E-Bike-Fahrer - organisiert von den Gemeinden Burbach und Neunkirchen;43 km lange Radtour durch beide Gemeinden für Rad fahrende, sportliche ambitionierte Mountainbike-Fahrer. Kostenlos. Mit Einkehrmöglichkeit bei der Ehrenamtskneipe in Burbach.  Eine Anmeldung ist dringend erforderlich.</t>
  </si>
  <si>
    <t>Fit mit dem Pedelec für Menschen 55+, 9-13 Uhr, Verkehrsübungsplatz Neunkirchen-Altenseelbach; Eine kostenlose Veranstaltung der Gemeinde Neunkirchen mit Unterstützung des Motorsportclubes Freier Grund e.V., der Verkehrswacht Siegerland-Wittgenstein e.V.  und dem Zukunftsnetz Mobilität NRW. Um Anmeldung wird dringend gebeten.</t>
  </si>
  <si>
    <t>Radtour für jedermann für E-Bike-Fahrer, Kostenloses Angebot eines Neunkirchener Bürgers, Treffpunkt: 15 Uhr, Rathaus Neunkirchen, 45 km, 550 Höhenmeter, kostenlos. Auf eigene Gefahr. Um Anmeldung wird gebeten.</t>
  </si>
  <si>
    <t>Nideggen</t>
  </si>
  <si>
    <t>Norderstedt</t>
  </si>
  <si>
    <t>Großes Autofreies Straßenfest;…ist der jährliche Beitrag Norderstedts zur Europäischen Mobilitätswoche und mittlerweile eines der größten Feste in Norderstedt.;;Viele 10-tausend Festbesucher*innen kommen jedes Jahr auf die über 1000 Meter lange Eintags-Fußgängerzone mit Tanz- und Musikbühnen, Spiel- und Sport-aktionen. Mitmachen ist die Devise!;;Das Autofreie Straßenfest bietet Spaß und Bewegung in Verbindung mit Informationen und z.T. hochkarätigen Sport- und Kunstdarbietungen auf verschiedenen Bühnen. Die große Musik- und Tanzparade „Movimento“ begeistert jedes Jahr erneut die Menschen auf der gesamten Strecke. ;Viele Besucher*innen „erfahren“ die vielfältigen Möglichkeiten, neuer oder anderer Fortbewegungsmittel.  ;Die über Hundert engagierten Mitwirkenden, wie Vereine und die ansässigen Gewerbetreibenden, unterstützen das Thema des Straßenfestes, indem sie autofreie Aktionen anbieten und den Straßenraum an diesem Tag zu einem freundlichen Aufenthaltsort für die ganze Familie umfunktionieren. ;Ein Cargo-Fahrrad-Dienst transportiert fast allen Aussteller*innen ihr Equipment per Rad an ihren Standort.</t>
  </si>
  <si>
    <t>Oberhausen</t>
  </si>
  <si>
    <t>Zusammen mit vielen Innenstadtakteuren wurde ein vielfältiges Programm realisiert zu dem wir sie herzlich einladen möchten. Neben Entdeckungstouren auf dem Rad, zu Fuß oder per E-Tretroller können die Gäste in spannenden Mitmachaktionen die Möglichkeiten neuer Mobilität kennenlernen und erleben. Alle Infos zum Programm und den jeweiligen Aktionen finden Sie auf der Website www.clab-oberhausen.de/nahmobilitaet/europaeische-mobilitaetswoche ;;Für weitere Auskünfte zum Programm der  Europäischen Mobilitätswoche können Sie sich wenden an: Katrin Jansen, Fraunhofer UMSICHT, clab@fraunhofer.de</t>
  </si>
  <si>
    <t>Sterkrader Lastenräder am Samstag , den 17.09.22 von 14 bis 16 Uhr vor dem Supermarkt der Ideen, Goebenstraße 83</t>
  </si>
  <si>
    <t>Insbesondere würden wir uns freuen Sie am 19.9. um 18 Uhr zum Diskussionsabend „Mobilitätswende in Oberhausen“ im Supermarkt der Ideen, Goebenstraße 83, begrüßen zu dürfen. ;„Wie muss Mobilität im öffentlichen Raum neu organisiert werden?“ – Rund um diese Frage diskutieren vier mobilitäts- und stadtplanungsaffine Menschen untereinander und zusammen mit dem Publikum:;•             Martin Florack – Strategische Planung der Stadt Oberhausen;•             Alexander Gardyan – IKS Mobilitätsplanung;•             Matthias Weber – TIER Operations Germany SE &amp; Co KG;•             Burkhard Schmidt – ADFC Oberhausen/Mülheim;;Für das leibliche Wohl sorgt die Refugees Kitchen! ;Die Veranstaltung ist auf 50 Personen begrenzt, um Anmeldung wird gebeten unter: clab@fraunhofer.de</t>
  </si>
  <si>
    <t>Sterkrader Lastenräder am Mittwoch, den 21.09 .22 von 10 bis 12 Uhr  auf dem Arnold-Rademacher-Platz am Sterkrader Bahnhof</t>
  </si>
  <si>
    <t>Oer-Erkenschwick</t>
  </si>
  <si>
    <t>STADTRADELN;Quiz;Fußverkehrs-Check rund um das Schulzentrum</t>
  </si>
  <si>
    <t>STADTRADELN;Quiz</t>
  </si>
  <si>
    <t>STADTRADELN;Quiz;Barrierefreiheit</t>
  </si>
  <si>
    <t>Offenburg</t>
  </si>
  <si>
    <t>10. bis 30.09. Stadtradeln</t>
  </si>
  <si>
    <t>7. Offenburger Mobilitätstag in der Innenstadt mit neuen Informationen zum ÖPNV-Angebot, zu Sharing-Angeboten im Rahmen  von Mobilitätsstationen im interkommunalen Verbund mit 14 Kommunen des Mobilitätsnetzwerks Ortenau</t>
  </si>
  <si>
    <t>ganzer September: Einrichtung etlicher Popup - Radwege zu Lasten des Autoverkehrs</t>
  </si>
  <si>
    <t>mehrere Fahrradcheck-Angebote im September</t>
  </si>
  <si>
    <t>Overath</t>
  </si>
  <si>
    <t>51491 Overath</t>
  </si>
  <si>
    <t>Auftaktveranstaltung MobilCharta5;Am 16. September findet die Auftaktveranstaltung des vom Bundesministerium für Bildung und Forschung geförderten Projektes MobilCharta5 statt. Ziel ist, innovative und umweltschonende Mobilitätskonzepte im ländlichen Raum mit Bürgerinnen und Bürgern gemeinsam zu entwickeln und zu erproben. Im Rahmen einer Fachtagung an der Hochschule Bonn-Rhein-Sieg wird das Projektteam einen interaktiven Workshop durchführen. Die Fachtagung wird um 08:30 Uhr eröffnet. Die inhaltliche Durchführung der Tracks, darunter auch der Auftakt, werden in der Zeit von 10:40 – 12:40 Uhr durchgeführt. Weitere Informationen zu dem Projekt und der Veranstaltung gibt es unter https://www.overath.de/mobilcharta5.aspx</t>
  </si>
  <si>
    <t>Pankow von Berlin</t>
  </si>
  <si>
    <t>buntes Programm unter: www.berlin.de/ba-pankow/gesundheitsförderung/</t>
  </si>
  <si>
    <t>buntes Programm unter: www.berlin.de/ba-pankow/gesundheitsförderung;Highlight: Interkulturelles Sportfest auf dem Pankeplatz, 14-18 Uhr</t>
  </si>
  <si>
    <t>buntes Programm unter: www.berlin.de/ba-pankow/gesundheitsförderung</t>
  </si>
  <si>
    <t>buntes Programm unter: www.berlin.de/ba-pankow/gesundheitsförderung;Highlight: Bewegungtag im Garten des Bucher Bürgerhauses, 10-18 Uhr</t>
  </si>
  <si>
    <t>buntes Programm unter: www.berlin.de/ba-pankow/gesundheitsförderung;Highlight: Tag des Fahrrades vor dem Bucher Bürgerhaus, 25-18 Uhr</t>
  </si>
  <si>
    <t>buntes Programm unter: www.berlin.de/ba-pankow/gesundheitsförderung;Highlight: Bewegungsfest rund um das Frei-Zeit-Haus Weißensee, 15-18 h</t>
  </si>
  <si>
    <t>Papenburg</t>
  </si>
  <si>
    <t>STADTRADELN (Kampagne des Klima-Bündnis)</t>
  </si>
  <si>
    <t>STADTRADELN (Kampagne des Klima-Bündnis);Kindermeilen (Kampagne des Klima-Bündnis): An Grundschulen werden Meilen für das Klima gesammelt!</t>
  </si>
  <si>
    <t>STADTRADELN (Kampagne des Klima-Bündnis);Kindermeilen (Kampagne des Klima-Bündnis): An Grundschulen werden Meilen für das Klima gesammelt!;Carfree-Day in Form einer gemeinsamen Radtour auf den Fahrbahnen der Hauptverkehrsstraßen.</t>
  </si>
  <si>
    <t>Plauen</t>
  </si>
  <si>
    <t>Auftaktveranstaltung im Konventsgebäude;Schulberg 2, 08523 Plauen;Die Stadt Plauen und der Vogtlandkreis laden ein, zu einem spannenden Nachmittag rund um Erneuerbare Energien, Elektroauto und neue Mobilitätslösungen. Mit vielfältigem Vortragsprogramm zum Kennenlernen, Erfahrungen austauschen, weiterbilden und vernetzen. Vor Ort sind Stadtwerke und Firmen, die sich intensiv mit den genannten Themen beschäftigen und Lösungen anbieten, die den neuen Herausforderungen gerecht werden. Eingeladen sind vor allem Elektromobilisten und alle, die es noch werden wollen!;Vortragsprogramm und weitere Infos unter www.plauen.de/mobilitaetswoche</t>
  </si>
  <si>
    <t>Erlebnistag E-Mobilität mit Start der "eMoT Vogtland auf Tour";Neustadtplatz, 08523 Plauen;Besucher können die neuesten E-Fahrzeuge, Spannendes zum Carsharing und alles rund um E-Mobilität kennenlernen und ausprobieren. Autohäuser stellen ihre elektrischen Fahrzeugmodelle vor und informieren übers Laden, Fahren und alles, was man zum E-Auto wissen muss. Straßenbahn und Lastenrad sind auch dabei.;Als Highlight startet um 09:00 Uhr die "eMoT Vogtland auf Tour" auf dem Neustadtplatz mit über 60 E-Fahrzeugen in Richtung Zwickau. Unterwegs werden energetisch interessante Stationen in Treuen, Lengenfeld und Reichenbach besucht. Weitere Infos unter www.plauen.de/mobilitaetswoche</t>
  </si>
  <si>
    <t>Plettenberg</t>
  </si>
  <si>
    <t>An einer tollen Aktion beteiligen sich zudem 255 Kinder aus den Klassen der Plettenberger Hallenschule. Ein Laufwettbewerb des Märkischen Kreises, namens „Zu Fuß zur Schule“. Der Name ist Programm, möglichst oft sollen die Kinder ihren Schulweg zu Fuß bestreiten. Die Klassenlehrerinnen und –lehrer notieren alles und leiten es an den Kreis weiter. Den Gewinnerklassen winken tolle Preise.</t>
  </si>
  <si>
    <t>Radtechnik-Treff (Start 11:00 Uhr)</t>
  </si>
  <si>
    <t>Pulheim</t>
  </si>
  <si>
    <t>- Büchertisch in der Stadtbücherei zu den Themen Mobilität, Klimaschutz und Nachhaltigkeit</t>
  </si>
  <si>
    <t>- Büchertisch in der Stadtbücherei zu den Themen Mobilität, Klimaschutz und Nachhaltigkeit;- Kostenfreies Pedelec-Training;- Pilotprojekt „Schulstraße“ an der Barbaraschule, Bachstraße</t>
  </si>
  <si>
    <t>- Büchertisch in der Stadtbücherei zu den Themen Mobilität, Klimaschutz und Nachhaltigkeit;- Dankeschön-Aktion für alle Pendlerinnen und Pendler am Bahnhof Pulheim;- Pilotprojekt „Schulstraße“ an der Barbaraschule, Bachstraße</t>
  </si>
  <si>
    <t>- Büchertisch in der Stadtbücherei zu den Themen Mobilität, Klimaschutz und Nachhaltigkeit;- Pilotprojekt „Schulstraße“ an der Barbaraschule, Bachstraße</t>
  </si>
  <si>
    <t>- Büchertisch in der Stadtbücherei zu den Themen Mobilität, Klimaschutz und Nachhaltigkeit;- Eröffnungsradtour und Einweihung des Fahrradmietsystems „mobic“;- Pilotprojekt „Schulstraße“ an der Barbaraschule, Bachstraße;- Autofreier Schultag – Aufruf an alle Schülerinnen, Schüler und Lehrkräfte mit Fahrrad, Bus oder zu Fuß zur Schule zu kommen</t>
  </si>
  <si>
    <t>Recklinghausen</t>
  </si>
  <si>
    <t>Pop Up Radweg Wallring;Stadtradeln</t>
  </si>
  <si>
    <t>Pop Up Radweg Wallring;Stadtradeln;Fahrradtag "Recklinghausen dreht das Rad"</t>
  </si>
  <si>
    <t>Pop Up Radweg Wallring;Stadtradeln;FahrradDANKstelle;Rollatortag</t>
  </si>
  <si>
    <t>Remscheid</t>
  </si>
  <si>
    <t>Durchführung der ersten Remscheider Bike Show (Fahrradmesse), Auszeichnungsveranstaltung zum STADTRADELN und Schulradeln in Remscheid 2022</t>
  </si>
  <si>
    <t>Remseck am Neckar</t>
  </si>
  <si>
    <t>STADTRADELN 2022 - Remseck am Neckar Abschlussveranstaltung mit Urkundenübergabe durch Herrn Oberbürgermeister Schönberger</t>
  </si>
  <si>
    <t>Renningen</t>
  </si>
  <si>
    <t>14 Uhr Baustellenradtour, Besichtigung aller geplanter und abgeschlossener Baustellen im Renninger Stadtgebiet mit dem Rad;;Start Informationskampagne "klimafreundlich Mobil in Renningen";13-18 Uhr RadCHECK auf dem Renninger Wochenmarkt (Ernst-Bauer-Platz, 71272 Renningen)</t>
  </si>
  <si>
    <t>- „Radspaß“-Sicherheitstraining in Renningen, nähere Informationen: https://radspass.org/kurse/07b249ca-c27b-41ea-be0b-8bf49cfc74bf;- Das urbane Wohngebiet „Schnallenäcker“ in Malmsheim bekommt am 17.09.2022 von 14:00-17:00 Uhr einen POPUP-MOBHUB. Kostengünstig und vernetzt soll hier die Mobilität sein:;• Busverkehr mit nur einem Umstieg nach Stuttgart, Böblingen, Pforzheim;• Regiorad und Leihscooter für alle, die ankommen und weitermüssen;• CarSharing für alle die Freunde abseits des ÖPNV besuchen wollen;• Eine Fahrradrikscha, um die Umgebung aus einer anderen Sicht erfahren zu können.;• Lastenrad Renningen für den Ausflug mit Kindern oder für den Einkauf.</t>
  </si>
  <si>
    <t>Ende Informationskampagne "klimafreundlich Mobil in Renningen"</t>
  </si>
  <si>
    <t>Rhein-Kreis Neuss</t>
  </si>
  <si>
    <t>Wo: Stadt Kaarst, Am Neumarkt;Was: Nachbildung des geplanten shared space;Infos: www.kaarst.de ;;Wo: Stadt Jüchen;Was: Jüchen schmecken! – Radroute der Jüchener Landwirtschaft &amp; Hofläden;Infos: juechen.de/Freizeit/Radfahren-in-Jüchen;;Wo: Stadt Neuss, Stadtbibliothek 18 Uhr;Was: Klimafreundlich fahren - wie geht das?;Filmvorführung mit anschließendem Gespräch;Infos: stadtbibliothek-neuss.de/Veranstaltung;;Was: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www.rhein-kreis-neuss.de/de/verwaltung-politik/klima-nachhaltigkeit-und-internationales;;Wo: Stadt Kaarst, Am Neumarkt 9-15 Uhr;Was: Aktionstag Nahmobilität;Infos: www.kaarst.de</t>
  </si>
  <si>
    <t>Wo: Stadt Kaarst, Am Neumarkt;Was: Nachbildung des geplanten shared space;Infos: www.kaarst.de ;;Wo: Stadt Jüchen;Was: Jüchen schmecken! – Radroute der Jüchener Landwirtschaft &amp; Hofläden;Infos: juechen.de/Freizeit/Radfahren-in-Jüchen;;Wo: Stadt Korschenbroich (Kirmesplatz Kleinenbroich Matthiasstraße) 10.30 Uhr;Was: Fahrrad-Einkaufstour des ADFC (ca. 5km);Infos: Tourenleitung: Thomas Wiemers &amp; Oliver Sitt;E-Mail: tour@41352-einfach-besser-leben.de;;Was: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t>
  </si>
  <si>
    <t>Wo: Stadt Kaarst, Am Neumarkt;Was: Nachbildung des geplanten shared space;Infos: www.kaarst.de ;;Wo: Stadt Jüchen;Was: Jüchen schmecken! – Radroute der Jüchener Landwirtschaft &amp; Hofläden;Infos: juechen.de/Freizeit/Radfahren-in-Jüchen;;Wo: Stadt Kaarst, Am Neumarkt 17 - 21Uhr;Was: City Dinner mit Live-Musik;Infos: Anmeldung erwünscht ;www.kaarst.de;;Was: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t>
  </si>
  <si>
    <t>Wo: Stadt Kaarst, Am Neumarkt;Was: Nachbildung des geplanten shared space;Infos: www.kaarst.de ;;Wo: Stadt Jüchen;Was: Jüchen schmecken! – Radroute der Jüchener Landwirtschaft &amp; Hofläden;Infos: juechen.de/Freizeit/Radfahren-in-Jüchen;;Wo: Rhein-Kreis Neuss ;Was: Urkundenverleihung durch Landrat Hans-Jürgen Petrauschke am Pascal-Gymnasium Grevenbroich für die meisten Fahrradkilometer in der Kampagne;Stadtradeln bzw. Schulradeln;;Wo: Stadt Grevenbroich Pascal-Gymnasium;Was: „Autofreier Schulweg - car-free to school“ innerhalb der Aktionswoche „Bike into the future“;;Wo: Stadt Neuss, Stadtgarten (Eingang Friedrich-Ebert-Platz) 17 Uhr;Was: Baumführung (zu Fuß);Infos: Anmeldung erwünscht: ;umwelt-stadtgruen@stadt-neuss.de;;Was: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t>
  </si>
  <si>
    <t>Wo: Stadt Kaarst, Am Neumarkt;Was: Nachbildung des geplanten shared space;Infos: www.kaarst.de ;;Wo: Stadt Jüchen;Was: Jüchen schmecken! – Radroute der Jüchener Landwirtschaft &amp; Hofläden;Infos: juechen.de/Freizeit/Radfahren-in-Jüchen;;Wo: Stadt Neuss, Weitz-Zimmer im Rathaus 17.30 Uhr;Was: Veranstaltung für Bürgerinnen und Bürger zum Thema: hierarchisches Radverkehrsnetz und Fahrradabstellanlagen für Neuss;;;Was: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t>
  </si>
  <si>
    <t>Wo: Stadt Kaarst, Am Neumarkt;Was: Nachbildung des geplanten shared space;Infos: www.kaarst.de ;;Wo: Stadt Jüchen;Was: Jüchen schmecken! – Radroute der Jüchener Landwirtschaft &amp; Hofläden;Infos: juechen.de/Freizeit/Radfahren-in-Jüchen;;Wo: Stadt Neuss, Rathaus, Markt 13 Uhr;Was: Natur-Radtour „Neusser Fluss- und Bauchauen (37km);Infos: Anmeldung erwünscht: ;umwelt-stadtgruen@stadt-neuss.de;;Was: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t>
  </si>
  <si>
    <t>Wo: Stadt Kaarst, Am Neumarkt;Was: Nachbildung des geplanten shared space;Infos: www.kaarst.de ;;Wo: Stadt Jüchen;Was: Jüchen schmecken! – Radroute der Jüchener Landwirtschaft &amp; Hofläden;Infos: juechen.de/Freizeit/Radfahren-in-Jüchen;;Wo: Gemeinde Rommerskirchen;Was: Beschluss* des Mobilitätskonzeptes der Gemeinde Rommerskirchen in der Ratssitzung;*(vorraussichtlich);;Wo: Stadt Neuss, Stadtgarten (Eingang Friedrich-Ebert-Platz) 17 Uhr;Was: Baumführung (zu Fuß);Infos: Anmeldung erwünscht: ;umwelt-stadtgruen@stadt-neuss.de;;Was: Stadt Dormagen - Infos zur EMW &amp; Mobilität;Wo: Instagram @stadtdormagen;;Was: Stadt Korschenbroich Infos zur EMW;Wo: www.korschenbroich.de;;Was: Stadt Grevenbroich - Infos zu Mobilität;Wo: www.grevenbroich.de/leben-in-grevenbroich/veranstaltungen &amp; Facebook @stadtgrevenbroich;;Was: Stadt Meerbusch – Infos zur nachhaltigen Mobilität &amp; den neuen Radservicestationen, Flyervorstellung für’s Radfahren „Tipps für Fahrspaß und Sicherheit“;Wo: www.meerbusch.de/wir-in-meerbusch/mobilitaet  &amp; Facebook + Instagram @stadtmeerbusch;;Was: Stadt Jüchen – Infos zu Mobilitätsthemen;Wo: Facebook @stadtjüchen;;Was: Stadt Kaarst – Infos zur EMW &amp; Veranstaltungen;Wo: www.kaarst.de &amp; Facebook @stadtkaarst;;Was: Stadt Neuss - Infos EMW &amp; Veranstaltungen;Wo: www.neuss-mobil.de/tipps &amp; Facebook + Instagram @stadtneuss;;Was: Rhein-Kreis Neuss-  Infos EMW &amp; Veranstaltungen;Wo: www.rhein-kreis-neuss.de/de/verwaltung-politik/klima-nachhaltigkeit-und-internationales</t>
  </si>
  <si>
    <t>Rheine</t>
  </si>
  <si>
    <t>Rheine nimmt Rücksicht – „Freundliche Radler schieben hier“;Öffentlichkeitswirksame Maßnahme in der Einkaufsstraße von Rheine</t>
  </si>
  <si>
    <t>Fahrradsicherheitstraining für Zugewanderte;10:00 Uhr;Schulhof Abendrealschule Rheine</t>
  </si>
  <si>
    <t>Prämierung STADTRADELN 2022</t>
  </si>
  <si>
    <t>2. Mobilitätskonferenz des Kreis Steinfurt;Stadthalle Rheine;Fachkonferenz</t>
  </si>
  <si>
    <t>Werkstattgespräch ;Erstellung Masterplan Elektromobilität;Fachinformationsveranstaltung für Ratsmitglieder</t>
  </si>
  <si>
    <t>Auszeichnung der Stadt Rheine als Fahrradfreundliche Kommune;Beitritt AGFS ;Auszeichnung durch:;Oliver Krischer (Bündnis 90/Die Grünen) Minister für Umwelt, Naturschutz und Verkehr des Landes Nordrhein-Westfalen.</t>
  </si>
  <si>
    <t>Rheinisch-Bergischer Kreis</t>
  </si>
  <si>
    <t>Dankeschön-Aktion (Verteilung Brötchentüten an Radler/ÖPNV-NutzerInnen);Eröffnung undÜbergabe Lastenrad an Gewinnerfamilie Aktion "Lappen los!"</t>
  </si>
  <si>
    <t>Verkehrssicherheitstag Bergisch Gladbach;Fahrrad-Codierung Wermelskirchen</t>
  </si>
  <si>
    <t>Radtour "Klimaschutz &amp; Mobilität"</t>
  </si>
  <si>
    <t>Suchaktion: Gutscheine und Geschenke an den Mobilstationen</t>
  </si>
  <si>
    <t>Fahrrad-Kino in Leichlingen</t>
  </si>
  <si>
    <t>RadReise-Vortrag Bergisch Gladbach</t>
  </si>
  <si>
    <t>Schalksmühle</t>
  </si>
  <si>
    <t>Mobilität im Alter/bei körper_x0002_lichen Einschränkungen;Kooperation mit dem Sanitätshaus Mischnick, ;es werden Hilfen/Hilfsmittel aufgezeigt um ;individuelle Mobilität zu wahren, Ort: Sanitäts_x0002_haus Mischnik Bahnhofstr. 14–24 und auf dem ;Rathausplatz;Visualisierung Toter Winkel;Mithilfe des Bauhofs der Gemeinde Schalksmühle werden Kinder sensibilisiert für die ;Gefahren des toten Winkels an großen Fahrzeugen</t>
  </si>
  <si>
    <t>Rollator-Tag;Rollator-Tag;Kooperation mit dem Bürgerbus Schalksmühle ;und dem Sanitätshaus Mischnick, Sicherheit ;rund um den ÖPNV, Start: Seniorenzentrum ;Reeswinkel, Sanitätshaus Mischnik</t>
  </si>
  <si>
    <t>Schloß Holte-Stukenbrock</t>
  </si>
  <si>
    <t>Bäckerstück für´s Klimaglück;Edgar und Edda unterwegs (als Malaktion)</t>
  </si>
  <si>
    <t>Schwäbisch Gmünd</t>
  </si>
  <si>
    <t>Parking Day;AK Mobilität, BIWAQ Schwäbisch Gmünd;MUNDI Schwäbisch Gmünd, Stadtjugendring;Schwäbisch Gmünd, Unverpackt-Laden GD,;Gmünder Weltladen, Integrationsrat Schwäbisch;Gmünd, Omas For Future – Regionalgruppe;Schwäbisch Gmünd u.w.;Erleben Sie die Parkplätze der Hinteren;Schmiedgasse mal anders und lassen Sie;sich von einem vielfältigen Angebot überraschen,;das nichts mit parkenden Autos;gemein hat.;Ort: Hintere Schmiedgasse;;Aktion Schüler-Lotsen;„Auf die Füße, fertig, los!“;AK Mobilität;In der diesjährigen Europäischen Mobilitätswoche;wollen wir das Thema „Schulwegsicherheit“;in den Fokus stellen. Mit den;beispielhaften Aktionen sollen Eltern für das;Thema „gesunde Kindermobilität“ sensibilisiert;und Schüler:innen dazu ermuntert;werden, den Schulweg selbstständig und zu;Fuß zu bewältigen. ;(Ort: Klösterleschule, Zeitraum: bis 22.09.);;Ausstellung;„Die Verkehrswelt;aus 80 cm Höhe“;AK Mobilität, Gmünder Volkshochschule,;Jugendkunstschule Schwäbisch Gmünd;Mit dem Film- und Fotoprojekt wollen;wir Sie in die Welt der Kleinsten in unserem;Straßenverkehr mitnehmen.;(Ort: Gmünder VHS, Zeitraum: bis 22. September);;Pop-up-Aktion;Verkehrsversuch zu Gunsten eines Radschutzstreifens;Amt für nachhaltige Entwicklung,;Klimaschutz und Bürgerbeteiligung;Die Europäische Mobilitätswoche kann;dazu dienen, neue Dinge zu probieren. Wir;wollen beispielhaft testen, wie die Kreuzung;der Eutighoferstraße / Stiftsgutweg /;Am Schirenhof neu und fahrradfreundlich;gestaltet werden kann.;(Zeitraum: bis 22. 09.) ;;Radschnitzeljagd durch Gmünd;AK Mobilität;Eine spannende, lustige und lehrreiche;Smartphone- und Tablet-Rallye mit dem;Fahrrad durch die Gmünder Stadt.;Zugangsdaten ab 16.09. auf;www.gmuendfuermorgen.de/aktuelle-challenges.html ;und über #gmuendfuermorgen;;RadCheck von 12-18 Uhr auf dem Johannisplatz;Amt für nachhaltige Entwicklung, Klimaschutz;und Bürgerbeteiligung, gefördert;durch RadKultur Baden-Württemberg;Lassen Sie ihr Fahrrad von einem Profi;durchchecken und auf seine Verkehrstauglichkeit;überprüfen. Bremsen, Licht, Klingel;oder Reifendruck werden überprüft und;kleinere Mängel direkt vor Ort behoben, sofern;keine größeren Reparaturen anfallen.;Und das ganz kostenlos!</t>
  </si>
  <si>
    <t>Fahrrad fahren – aber wie?  10 Uhr Wissenswerkstatt EULE;AK Mobilität, Kinderuni PH Schwäbisch Gmünd;In Zusammenarbeit mit der Kinderuni der;Pädagogischen Hochschule organisiert der;Arbeitskreis Mobilität einen spannenden;Vortrag für Jung und Junggebliebene mit;anschließendem Fahrradtraining auf dem;Verkehrsübungsplatz nebenan.;(Ort: Nepperbergstr. 7);;Fahrradtraining für Kinder 10-13 Uhr;„Spaß rund ums Rad“;AK Mobilität, ADFC Schwäbisch Gmünd,;Polizeipräsidium Aalen /Verkehrserzieher;Verkehrsübungen mit dem Fahrrad auf;dem Verkehrsübungsplatz.;(Ort: Verkehrsübungsplatz neben der EULE, Nepperbergstr. 7);;Fahrradcodierung 10-16 Uhr Johannisplatz;ADFC Ortsgruppe Schwäbisch Gmünd;Lassen Sie ihr Fahrrad codieren und erschweren;Dieben somit den Weiterverkauf.;Durch die Codierung lässt sich der Eigentümer;des Fahrrads ganz einfach finden;und das gestohlene Rad kann dem Besitzer;zurückgegeben werden.;Infos unter www.adfc-bw.de/schwaebischgmuend/codieraktion-2022/</t>
  </si>
  <si>
    <t>Stadtrundgang der besonderen Art;Gmünd barrierefrei?   14-15 Uhr;AK Mobilität;Erleben Sie Schwäbisch Gmünd einmal aus;einer anderen Perspektive. In einem ca.;60-minütigen Stadtrundgang gibt es eine;interessante Führung durch die Innenstadt.;Das Besondere ist: Senior*innen, Kinder,;Eltern mit Kinderwagen, Menschen mit Behinderung;und Menschen, die nur vorübergehend;in ihrer Mobilität eingeschränkt;sind, untersuchen verschiedene Bereiche;hin auf ihre Barrierefreiheit.;(Treffpunkt Rathaus, Marktplatz1)</t>
  </si>
  <si>
    <t>Radtour zum Thema;„Glanz- und Schwachpunkte des Radverkehrs“;AK Mobilität, Radverkehrskoordinator;17:30-19:00 Uhr Treffpunkt Rathaus, Marktplatz 1</t>
  </si>
  <si>
    <t>Radtour für Senioren – schwer;„In die Weinbergenach Beutelsbach“;ADFC Schwäbisch Gmünd;Traditionstour zum Gasthaus Löwen in;Zusammenarbeit mit der Spitalmühle.;Auf der Klepperlestrasse nach Wäschenbeuren.;Am Golfplatz vorbei nach Rattenharz;und weiter auf dem Kaisersträßle nach;Manholzweiler und durch die Weinberge;hinunter nach Beutelsbach. Zurück auf dem;Remstalradweg nach Schwäbisch Gmünd.;(Möglichkeit der Bahnrückfahrt);Einkehr: ja;Schwierigkeit: schwer, 90km, 700Hm;Tourleiter: Volkmar Kuchinke, 07171/37556;Für ADFC-Mitglieder kostenlos, sonst 4 €.;Treffpunkt: Im Spitalhof, 9 Uhr;;Siegerehrung „Stadtradeln 2022“;Amt für nachhaltige Entwicklung,;Klimaschutz und Bürgerbeteiligung;17:30 Uhr, Rathaus, gr. Sitzungssaal;;Sitzung des Arbeitskreises Mobilität;„Verkehrswende –Besser verbunden“;AK Mobilität;18-20 Uhr, Rathaus, gr. Sitzungssaal</t>
  </si>
  <si>
    <t>Sonderangebote Car-Sharing der Stadtwerke;(ganztägig)</t>
  </si>
  <si>
    <t>Infostand;OstalbMobil;14-18 Uhr;;Kostenlose ÖPNV-Nutzung im Stadtgebiet;Amt für nachhaltige Entwicklung,;Klimaschutz und Bürgerbeteiligung;Am Autofreien Tag möchten wir auf die;alternativen Verkehrsmittel in unserer;Stadt aufmerksamen machen und bieten;Ihnen eine kostenlose Nutzung aller Busse;im Stadtgebiet an.;(ganztägig);;Workshop: Mut zur Trennung!;Du, Auto, ich gehe dann mal zu Fuß!;AK Mobilität, MUNDI Schwäbisch Gmünd, Gmünder Volkshochschule;Lernen Sie, was Sie unterstützt, auf umweltverträgliche Mobilität umzusteigen.;Gmünder VHS, Münsterplatz 16 Raum A 3.6, 19:00 Uhr;Anmeldung unter info@gmuender-vhs.de oder 07171 925150;;Kostenlose ÖPNV-Nutzung im Stadtgebiet;Amt für nachhaltige Entwicklung, Klimaschutz und Bürgerbeteiligung;Am Autofreien Tag möchten wir auf die alternativen Verkehrsmittel in unserer Stadt aufmerksam machen und bieten Ihnen eine kostenlose Nutzung aller Busse im Stadtgebiet an.</t>
  </si>
  <si>
    <t>Schweinfurt</t>
  </si>
  <si>
    <t>Eröffnung der EMW und Preisverleih "Stadtradeln"</t>
  </si>
  <si>
    <t>Mobilitätstag mit verschiedenen Infoständen auf dem Marktplatz</t>
  </si>
  <si>
    <t>Fahrraddankstelle</t>
  </si>
  <si>
    <t>Vortrag zum Thema Mobilität und Wasserstofftechnik in der Rathausdiele</t>
  </si>
  <si>
    <t>Sindelfingen</t>
  </si>
  <si>
    <t>Shared Mobility Tag - Tag der geteilten Mobilität</t>
  </si>
  <si>
    <t>Fahrradaktionstag mit RadCHECK am Rathaus</t>
  </si>
  <si>
    <t>Zwischen Ziegelstraße/Marktplatz und Vaihinger Straße /Gerhardstraße, im Bereich der Rathausplatzes</t>
  </si>
  <si>
    <t>Soest</t>
  </si>
  <si>
    <t>Start in die letzte Stadtradelnwoche - Jeden Tag ein GPX-Track zum abradeln;Carsharing Stadtteilauo - Anmeldegebühr für Neukunden entfällt</t>
  </si>
  <si>
    <t>kostenloser Stadtbustag - Den ganzen Tag kostenlos im Stadtbus unterwegs;Lastenrad-Talk - Austausch, Erfahrungen und Berichte rund um das Thema Lastenrad (11:00-13:00 Uhr, nördlicher Petrikirchhhof);letzte Stadtradelnwoche - Jeden Tag ein GPX-Track zum abradeln;Carsharing Stadtteilauo - Anmeldegebühr für Neukunden entfällt</t>
  </si>
  <si>
    <t>letzte Stadtradelnwoche - Jeden Tag ein GPX-Track zum abradeln;Carsharing Stadtteilauo - Anmeldegebühr für Neukunden entfällt</t>
  </si>
  <si>
    <t>Soest (Kreis)</t>
  </si>
  <si>
    <t>16.-22. Sept.: ÖPNV-VIP-Ticket; 30 Freiminuten nextbike; Aufnahmegebühr Carsharing entfällt; Aktion zum Stadtradeln;;16.09. Bürgerbus Welver, kostenlose Nutzung; Infostand Mobilität in Welver; kostenloser Stadtbus in Werl</t>
  </si>
  <si>
    <t>Stadtbus Soest und Lippstadt kostenlos zum Ausprobieren; Lastenrad-Talk in Soest; Aktionstag in Lippstadt</t>
  </si>
  <si>
    <t>Themenradtour Lippstadt</t>
  </si>
  <si>
    <t>Kostenlose Fahrt mit dem Bürgerbus in Welver</t>
  </si>
  <si>
    <t>Mobilitätsaktionen des Kinder- und Jugendtreffs Warstein</t>
  </si>
  <si>
    <t>1 Jahr Helmo, wir feiern den 1. Geburtstag unseres On-Demand-Verkehrs und laden zur kostenfreien Nutzung ein</t>
  </si>
  <si>
    <t>St. Ingbert</t>
  </si>
  <si>
    <t>Einladung zum Kettengespräch: Gemeinsame Radtour zum Auftakt der Europäi-schen Mobilitätswoche ;;Zum Auftakt der Europäischen Mobilitätswoche in St. Ingbert bietet der städtische Mobilitäts-manager am 16.09.22 in Kooperation mit dem Radverkehrsbeauftragten der Gemeinde Kirkel und dem Mobilitätsmanager des Saarpfalz-Kreises eine ge-meinsame Fahrradtour über kommunale Grenzen hinweg an. In Rahmen dieses "Kettengesprächs" wird die Gelegenheit geboten, sich über die nachhaltige Mobilität im Stadtgebiet und im Saarpfalz-Kreis auszutauschen. Die Tour geht sowohl über touristische Wege als auch über Abschnitte aus dem Alltagsradwegenetz und hat eine Gesamtlänge von ca. 45 km. Die geplante Fahrdauer liegt bei ca. 2,5 h. Es ist eine gute Grundkondition erforderlich. Auch E-Bikes sind willkommen.;;Start:	16 Uhr am 16.09.22;Treffpunkt:	Glashütter Weiher, Parkplatz beim Gasthof "Zur Rohrbacher Glashütte";Tour-Ende:	Gustav-Clauss-Anlage in St. Ingbert ;Zustiegspunkte:	1. Ortseingang Altstadt, Feldweg bei der Reitanlage Chatelain gegen 16:40;2. Fischerhütte Beeden gegen 16:50;3. Bahnhof Lautzkirchen gegen 17:15;;Es wird empfohlen, mindestens 15 Minuten vor der geplanten Ankunft der Gruppe am Zustiegspunkt zu erscheinen, da nicht lange gewartet werden kann. Zur besse-ren Planbarkeit wird um Anmeldung unter Nennung des Zustiegpunktes bis zum 12.09.22 gebeten. Weitere Infos und Anmeldung gerne beim städtischen Mobili-tätsmanager Dennis Becker. Telefon: +49 6894 13 346, E-Mail: dbecker@st-ingbert.de;;Studentenprojekt der HTW: Pop-Up-Mobilitätsstationen in St. Ingbert ;;In diesem Jahr wird eine Studentengruppe der HTW Saar unter der Leitung von Prof. Dr. Hütter an der Mobilitätswoche in St. Ingbert partizipieren und sich im Schwerpunkt mit dem Thema Mobilitätsstationen im Stadtgebiet auseinandersetzen.;Mobilitätstationen sind Zugangs- und Verknüpfungspunkt verschiedener Verkehrs-träger und erfüllen den praktischen Zweck, der sinnvollen Verknüpfung von ÖPNV und Angeboten für die sogenannte letzte Meile. Typische Ausstattungselemente von Mobilitätsstationen sind ein Car- und Bikesharing-Angebote, sichere und wet-tergeschützte Radabstellbügel und Ladeinfrastruktur für Elektrofahrzeuge sowie die Nähe zu einer Haltestelle des öffentlichen Verkehrs. Eine Studentengruppe der HTW wird unter der Leitung von Prof. Dr. Hütter im Rahmen einer Semesterarbeit u.a. die Potenziale des Rendezvous-Platzes als zukünftige Mobilitätsstation eruieren und Empfehlungen aussprechen, wo im Stadtgebiet ggf. weitere Mobilitätsstationen installiert werden könnten. Als Highlight beabsichtigen die Studenten, Pop-Up-Mobilitätsstationen zu errichten, an denen ein paar E-Scooter und E-Bikes zur Ver-fügung stehen, die im Rahmen von "share mobility" kostenlos zum Zurücklegen der sogenannten "letzten Meile" genutzt werden können.</t>
  </si>
  <si>
    <t>Autofreie Rickertstraße - Fahrrad-Flohmarkt und Prämierung von Rad-Oldtimern;;Wer ein gebrauchtes Fahrrad verkaufen will oder ein solches sucht, hat dazu am 17. September von 10 bis 13 Uhr Gelegenheit. In der Rickertstraße, die dafür zwi-schen dem Marktplatz und der Poststraße gesperrt wird, findet ein Fahrrad-Flohmarkt statt. „Wir bieten interessierten Privatpersonen eine kostenlose Standfläche an, um Räder für Kinder und Erwachsene sowie Ersatzteile und weiteres Zube-hör rund um das Fahrrad zu verkaufen“, sagt ADFC-Ortsvorsitzende Ursula Hubertus. Eine vorherige Anmeldung ist nicht erforderlich. Zudem können Radbegeisterte ihre Jahrzehnte alten Fahrrad-Schätze aus dem Keller holen und in der Innenstadt präsentieren. „Eine Jury wird die Rad-Oldtimer inspizieren und die schönsten Exemplare prämieren. Als Hauptpreis wird eine Zugfahrt nach Paris für zwei Personen ausgelobt“, erläutert Werner Ried, der für den Verkehrsclub Deutschland (VCD) die Aktion organisiert hat. „Wir wollen zeigen, dass das Fahrrad schon viel länger als das Auto für die Alltagsmobilität genutzt wird und dabei weder Lärm noch Abgase verursacht. Daran sollten wir anknüpfen und St. Ingbert so rasch wie möglich zu einer fahrradfreundlichen Stadt umgestalten“, betont Ried. Die Ideen und Planungen dazu können Interessierte mit Vertretern der beiden Verkehrsclubs und der Stadt St. Ingbert an den Info-Ständen diskutieren.;Flankiert wird diese Aktion mit weiteren Informationsmöglichkeiten zur nachhaltigen Mobilität und einer Präsentation zum modernen ÖPNV.;;Stadtradeln 2022 in St. Ingbert – Ehrung der aktiven Radler;;Gemeinsam für Umwelt und Gesundheit fand vom 15. Mai bis 4. Juni 2022 in St. Ingbert das Stadtradeln statt. 172 aktive radelnde Personen erradelten in insgesamt 18 Teams 40.266 Kilometern und sparten damit 6.201 kg CO2 ein.  Zwei Schulen waren in diesem Jahr für St. Ingbert gestartet: Albertus-Magnus-Gymnasium und das Be-rufsbildungszentrum St. Ingbert des Saarpfalz-Kreises.;;Während der Europäischen Mobilitätswoche am Samstag, 17. September von 9 bis 13 Uhr wird es hierzu eine offizielle Abschlussveranstaltung geben. An einem Stand in der Rickertstraße werden die St. Ingberter Stadtradler und -radlerinnen geehrt. Auch in diesem Jahr möchten die Stadtverwaltung den Siegerteams, Siegern der Einzelwertungen und jedem Einzelnen, die für die Stadt St. Ingbert aktiv Kilometer gesammelt haben, mit einer Prämierung danken. Dazu wird jeder Radelnde per Mail zu der Veranstaltung eingeladen. Jede/r aktive St. Ingberter Stadtradle-rin/Stadtradler bekommt eine Urkunde und als Dankeschön eine kleine Tafel Fairt-rade-Schokolade vom Weltladen. Weitere Ehrungen sind für die ersten drei Platzie-rungen in jeder Kategorie vorgesehen.  Als Dank und Anerkennung werden je nach Platzierung Präsentkörbe oder Gutscheine überreicht. Albrecht Hauck, der zuständige Beigeordnete, wird die Ehrungen vornehmen.</t>
  </si>
  <si>
    <t>Während des Kampagnenzeitraums: In diesem Jahr wird die EMW auch im städtischen Straßenraum sichtbar. In Zusam-menarbeit mit der Kreisverwaltung wurden Plakate gestaltet, um im Kampagnen-zeitraum für die nachhaltige Mobilität und im Schwerpunkt für den ÖPNV/INGO zu werben. Hierbei wird auf die aktuell laufende ÖPNV-Marketingkampagne des Saarpfalz-Kreises zurückgegriffen, die mit neuen Sprüchen und einem leicht modifizierten Layout auf den Stadtbus INGO aufmerksam machen sollen.;;Während des Kampagnenzeitraums: Während der Europäischen Mobilitätswoche wird die Wartezeit an zwei Fußgän-gerampeln in der Poststraße durch ein Ampelquiz verkürzt. Interessierte können sich in der Wartephase bis die Ampel auf Grün schaltet, die Fragen durchlesen und ver-suchen, sie zu lösen. Auf der gegenüberliegenden Straßenseite ist dann die richtige Antwort zu finden.;;Während des Kampagnenzeitraums: Mitarbeiterchallenge des Kreiskrankenhauses zur Nutzung von öffentlichem Verkehrsmittel, Fahrrad, E-Scooter … für den Arbeitsweg – wir werden hier alle, die mindestens einmal im Aktionszeitraum nachweislich wie beschrieben zur Arbeit gekommen sind, in einen Lostopf werfen und eine Anerkennung verlosen.</t>
  </si>
  <si>
    <t>Radverkehrszählung zwischen Kirkel und Rohrbach;;Die L 119 verbindet St. Ingbert-Rohrbach und Kirkel-Neuhäusel miteinander. Auf beiden Seiten der Straßen verläuft ein baulich getrennter Geh- und Radweg. Der Radverkehrsbeauftrage von Kirkel und der Mobilitätsmanager der Stadt St. Ingbert möchten herausfinden, wie viele Radfahrende an einem Werktag den Radweg nutzen und installieren deshalb ein Zählgerät.</t>
  </si>
  <si>
    <t>Mobilitätsstationen in St. Ingbert (interne Veranstaltung);;In diesem Jahr wird eine Studentengruppe der HTW Saar unter der Leitung von Prof. Dr. Hütter an der Mobilitätswoche in St. Ingbert partizipieren und sich im Schwerpunkt mit dem Thema Mobilitätsstationen im Stadtgebiet auseinandersetzen. Die Entwicklung von Mobilitätsstationen im Stadtgebiet von St. Ingbert ist als wichtiger Baustein im städtischen Mobilitätskonzept aufgeführt. Im Rahmen einer internen Abschlusspräsentation werden die Studenten ihre Ergebnisse vorstellen und gemeinsam mit einem Fachpublikum aus der städtischen Verwaltung und dem Minis-terium für Umwelt, Klima, Mobilität, Agrar und Verbraucherschutz diskutieren.;;Impulsvortrag von Prof. Dr. Steffen Hütter: Aktuelle Herausforderungen und Lö-sungsansätze in der urbanen und suburbanen Ver- und Entsorgungslogistik: Chancen für St. Ingberts Zukunft!;;Der Verkehr ist mit einem Anteil von ca. 20 % der Treibhausgas-Emissionen in Deutschland einer der Hauptverursacher des anthropogenen Klimawandels. Ein Großteil davon entsteht zum einen durch die motorisierte Individualmobilität, zum anderen aber auch aus Transport- und Güterverkehren. ;Damit vor diesem Hintergrund insbesondere die Lebens- und Aufenthaltsqualität in unseren Zentren und innerstädtischen Quartieren – auch als Grundlage für Klein- und mittelständisches Gewerbeunternehmen – nicht weiter gehemmt wird, müssen auch im Bereich der Ver- und Entsorgungslogistik innovative Lösungen entwickelt werden.;Dabei steht nicht nur das Thema Treibhausgase und Erderwärmung im Fokus, sondern insbesondere im Hinblick auf die Mittelstadt St. Ingbert auch die Bewältigung der negativen Aspekte, die aus den hohen Verkehrsmengen im Stadtkern resultieren.;;Der Impulsvortrag von Professor Hütter, selbst Bürger der Stadt St. Ingbert, möchte in diesem Zusammenhang sowohl einen systematisierenden Blick auf die aktuelle Sachlage richten als auch Gedankenanstöße und Motivation geben, gemeinsam an klugen und innovativen Aspekten des Mobilitätswandels in St. Ingbert zu arbeiten. Das gemeinsame und koordinierte Engagement von Bürgerinnen und Bürgern, Gewerbetreibenden, Unternehmen und Stadtverwaltenden birgt die Chance die Lebensqualität unserer Stadt nachhaltig zu verbessern und somit auch auf lange Sicht eine attraktive Örtlichkeit für den Zuzug von Menschen und die An-siedlung profitabler Unternehmen zu bleiben.;;Integriert in den Impulsvortrag besteht die Möglichkeit und der Wunsch einen mög-lichst breiten und vielfältigen Gedankenaustausch aller Teilnehmerinnen und Teilnehmer zu initiieren.;;Die Teilnahme ist kostenfrei. Veranstaltungsort ist der „Kleine Sitzungssaal“ im Rathaus (4. Etage), Am Markt 12 in St. Ingbert. Anmeldung bitte bis 16. September un-ter 06894/13-346 oder per Mail an dbecker@st-ingbert.de.  ;;Aktion des Zentrums für Prävention und Gesundheitsförderung (ZPG) – Anmeldung erforderlich!;;Das Zentrum für Prävention und Gesundheitsförderung (ZPG) wird einen Walking-Treff unter dem Motto ‚Fit und mobil durch den Alltag‘ am 20. September um 17 Uhr anbieten. Sich regelmäßig zu bewegen, ist Balsam für Körper und Geist. Durch mehr Bewegung im Alltag fühlen wir uns fitter, ausgeglichener und zufriedener. Das Problem der heutigen Zeit: Die meisten Menschen sitzen zu viel und bewegen sich zu wenig. Dadurch werden sie anfälliger für Krankheiten und erholen sich nach Be-lastungssituationen langsamer. Dabei lässt sich jede Menge Bewegung ohne viel Aufwand in den Alltag einbauen, von der nicht nur die eigene Gesundheit, son-dern auch der „Geldbeutel“ und die Umwelt profitieren können. Unter dem Motto „Fit und mobil durch den Alltag“ bietet das ZPG St. Ingbert / Kreiskrankenhaus St. Ingbert im Rahmen der Europäischen Mobilitätswoche am 20.09.2022 um 17:00 Uhr einen Walking-Treff an, an dem neben der gemeinsamen Runde durch den Wald viele einfache Tipps für mehr Bewegung im Alltag ausgetauscht werden. An-sprechpartner: Thomas Müller; Anmeldung unter info@zpg-igb.de oder telefonisch unter 06894/963090;;Aktion des Kreiskrankenhauses und des saarVV:;;Infostand des saarVV zu den Mobilitätsangeboten für Mitarbeiter*innen und Inte-ressierte am Dienstag, 20. September von 10 bis 14:30 Uhr auf dem Klinikgelände</t>
  </si>
  <si>
    <t>Pendlerfrühstück der Stadtverwaltung: ;;Am Donnerstagmorgen wird sich die Stadtverwaltung mit einem kleinen Pendler-frühstück bei denjenigen bedanken, die nachhaltig im Stadtgebiet mobil sind. Hier-zu werden insgesamt 100 Brötchentüten gepackt und im Innenstadtgebiet mit dem Lastenfahrrad der VHS verteilt. Also – Augen offenhalten!;;Radverkehrszählung zwischen Rohrbach und Kirkel;;Die L 119 verbindet St. Ingbert-Rohrbach und Kirkel-Neuhäusel miteinander. Auf beiden Seiten der Straßen verläuft ein baulich getrennter Geh- und Radweg. Der Radverkehrsbeauftrage von Kirkel und der Mobilitätsmanager der Stadt St. Ingbert möchten herausfinden, wie viele Radfahrende an einem Werktag den Radweg nutzen und installieren deshalb ein Zählgerät.</t>
  </si>
  <si>
    <t>Fahrradbügel sichtbar machen – EMW-Ballons markieren neue Fahrradabstell-plätze;;Der städtische Bauhof installiert aktuell entlang der Kaiserstraße und der Fußgän-gerzone knapp 30 neue Fahrradabstellbügel. Im Rahmen der Europäischen Mobili-tätswoche wird auf dieses neue Angebot und die bisher aufgebauten Bügel durch Heliumluftballons aufmerksam gemacht.</t>
  </si>
  <si>
    <t>Stadt Butzbach</t>
  </si>
  <si>
    <t>Infoveranstaltung: Radabstellanlagen für Butzbach ;- Infos zu den neu installierten Radabstellanlagen in Butzbach ;- Infos zu dem sich gerade in Erarbeitung befindlichen Mobilitätskonzept der Stadt Butzbach;- Ausstellung zum Thema Nahmobilität;- Infos zur europäischen Mobilitätswoche;;(Beschreibung wird noch ergänzt)</t>
  </si>
  <si>
    <t>Stadt Freising</t>
  </si>
  <si>
    <t>Ideenwerkstatt Erdinger Straße - Gemeinsam den Straßenraum neu denken;;Gemeinsam mit den Bürger*innen sollen Ideen erarbeitet werden die Erdinger Straße, die die Verbindung des größten Ortsteils in Freising, Lerchenfeld, mit der Innenstadt darstellt, umzugestalten. Dafür werden Pläne zur Verfügung gestellt, die die Bürger*innen ausfüllen können. Der Freisinger Stadtbus wird vertreten sein mit einem Infostand, bei dem die Freisinger*innen selbst Buslinien aufzeigen können, um Lerchenfeld mit der Innenstadt zu verbinden. Außerdem gibt es Infostände des lokalen Carsharingvereins sowie des Kreisverbands des VCD.</t>
  </si>
  <si>
    <t>Stadt Gera</t>
  </si>
  <si>
    <t>Barrierefreiheit und Letzte Meile;Bürgerwünsche und Bürgermeinungen am Infobus der GVB.</t>
  </si>
  <si>
    <t>Stadt Geseke</t>
  </si>
  <si>
    <t>Sicherheitschecks für Fahrräder, Parcours für Pedelecs mit Beratung durch die Polizei NRW, Tipps zum passenden Fahrradhelm auf dem Marktplatz;;online-Vortrag ADFC Soest "Stressfrei Radfahren mit und ohne Motorunterstützung, wie geht das?“</t>
  </si>
  <si>
    <t>Stadt Herford</t>
  </si>
  <si>
    <t>ohne.automobil 2022 ;Sperrung der B61 zwischen Herford-Bielefeld-Gütersloh mit dem Kooperationspartner Stadt Bielefeld.</t>
  </si>
  <si>
    <t>Stadt Hürth</t>
  </si>
  <si>
    <t>- Medientisch in der Stadtbücherei (Mobilität, Klimaschutz, Nachhaltigkeit);- Ampelquiz;- Pendlerfrühstück an der Stadtbahnhaltestelle Hürth-Hermülheim</t>
  </si>
  <si>
    <t>- Medientisch in der Stadtbücherei (Mobilität, Klimaschutz, Nachhaltigkeit);- Ampelquiz</t>
  </si>
  <si>
    <t>- Medientisch in der Stadtbücherei (Mobilität, Klimaschutz, Nachhaltigkeit);- Ampelquiz;- Lesung/Workshop für zwei 6. Klassen zu den Themen Klima und Mobilität in der Stadtbücherei Hürth</t>
  </si>
  <si>
    <t>- Medientisch in der Stadtbücherei (Mobilität, Klimaschutz, Nachhaltigkeit);- Ampelquiz;- Mitarbeitenden-Mobilitätstag am Rathaus - Informationstag für die Beschäftigten der Stadt Hürth und der Stadtwerke Hürth;- Unternehmerstammtisch des Arbeitskreis Wirtschaft Hürth zum Thema nachhaltige Mobilität/ betriebliches Mobilitätsmanagement</t>
  </si>
  <si>
    <t>- Medientisch in der Stadtbücherei (Mobilität, Klimaschutz, Nachhaltigkeit);- Ampelquiz;- Pendlerfrühstück am ZOB Hürth</t>
  </si>
  <si>
    <t>Stadt Kleve</t>
  </si>
  <si>
    <t>#SDG13 Europäische Mobilitätswoche vom 16.09. bis zum 22.09.22 - Aktion Einhaltung der Abstände zu Radfahrenden, 17:00 bis 18:00 Uhr;Autofahrer müssen Abstände einhalten;Die Stadt Kleve möchte auf neue Regelungen hinweisen;;Radfahrer können mit Schwimmhilfen für Mindestabstand demonstrieren ;;Zur „Europäischen Mobilitätswoche“ vom 16.09. bis zum 22.09.22 werden an Radwegführungen außer- und innerorts Banner auf die Abstandsregelung hinweisen. ;;Weil Autofahrer beim Überholen oft zu wenig Abstand halten, können sich Fahrradfahrer auf Initiative der Stadt Kleve Schwimmhilfen unter den Gepäckträger klemmen.;;Am 16.09. 22 von 17:00 bis 18:00 Uhr werden die Schwimmhilfen zur Demonstration der Mindestabstände im Aktionslabor verteilt.;Aktionslabor der 17 Nachhaltigkeitsziele (Adresse: Kunst und Gäste, An der Münze 12, 47533 Kleve) ;;Ansprechpartnerin Pascale van Koeverden - ;Mobiltäts-und Nachhaltigkeitsmanagerin</t>
  </si>
  <si>
    <t>Stadt Kreuztal</t>
  </si>
  <si>
    <t>Mobilitätstag am Roten Platz</t>
  </si>
  <si>
    <t>Vorlesen und Mitmachaktion der Stadtbibliothek Kreuztal;Familienfreundliche Fahrradtour durchs Ferndorftal</t>
  </si>
  <si>
    <t>E-Bike Kurs für Seniorinnen und Senioren des RSV Osthelden e.V. in Zusammenarbeit mit der Stiftung Diakoniestation Kreuztal</t>
  </si>
  <si>
    <t>Vorlesen und Mitmachaktion der Stadtbibliothek Kreuztal</t>
  </si>
  <si>
    <t>Stadt Langenhagen</t>
  </si>
  <si>
    <t>Aktionstag zum Thema nachhaltige Mobilität auf dem Marktplatz der Stadt Langenhagen von 14-18:00 Uhr</t>
  </si>
  <si>
    <t>Verkehrserziehung durch die Kontaktbeamten der Polizei an den Grundschulen für Erstklässler</t>
  </si>
  <si>
    <t>Autofreier Tag und "Tag zu Fuß zur Schule" an Grundschulen und Kitas mit Straßensperrungen vor den Einrichtungen</t>
  </si>
  <si>
    <t>Stadt Neumünster</t>
  </si>
  <si>
    <t>- Parking-Day: Umnutzung von Kfz-Stellplätzen auf dem Großflecken mit verschiedenen Aktionen und Angeboten;- Hin&amp;Wech-Mobilitätsberatung auf dem Großflecken: Die Hin&amp;Wech-Mobilitätsberater sind auf dem Großflecken unterwegs, erklären den Shuttle-Service, helfen beim Herunterladen der Buchungs-App oder der Einrichtung des Kundenkontos.  ;- Start der Förderrichtlinie „(E-)Lastenräder für Privatpersonen, Familien und Kleinunternehmen“ der Stadt Neumünster</t>
  </si>
  <si>
    <t>- Hin&amp;Wech-Mobilitätsberatung auf dem Großflecken: Die Hin&amp;Wech-Mobilitätsberater sind auf dem Großflecken unterwegs, erklären den Shuttle-Service, helfen beim Herunterladen der Buchungs-App oder der Einrichtung des Kundenkontos.</t>
  </si>
  <si>
    <t>- 1,5-stündiger-VCD-Rundgang „Neumünster zu Fuß“ (Start: 16 Uhr an der Fußgängerbrücke am Waschpohl über der Schwale)</t>
  </si>
  <si>
    <t>- ADFC-Rennradtour (Start: 10 Uhr, Stoverseegen 3);- Stadtradeln-Fotowettbewerb: Prämierung des schönsten Fotos (18.00 Uhr, RadEcke, Wittorfer Straße 1)</t>
  </si>
  <si>
    <t>ADFC-Feierabendradeln (Start: 18 Uhr, am TSE-Heim Roschdohler Weg 26);- 10:00 Uhr bis 12:00 Uhr Senioren-Busschule der SWN in Zusammenarbeit mit dem Seniorenbüro Neumünster. Inhalte: Richtiges Ein- und Aussteigen im Bus mit Rollator und Rollstuhl, Erläuterung der Fahrpläne und Tarife, alle Fragen zu Hin&amp;Wech wie telefonische Buchung, Herunterladen der App, Gutscheinkarten usw. Die Teilnahme ist kostenlos, Anmeldung im Seniorenbüro.</t>
  </si>
  <si>
    <t>Stadt Rastatt</t>
  </si>
  <si>
    <t>Parking Day:;Der größte Parkplatz in der Innenstadt wird gesperrt. Begleitet wird die Aktion durch einen Aktionstag bestehend aus:;- Spielmobil;- Kinderradparcours;- Bewirtung;- Live-Musik;- RadChecks der RadKULTUR</t>
  </si>
  <si>
    <t>Einweihung regiomove-Port:;Eine Mobilitätshub, der im Rahmen der Europäischen Mobilitätswoche eingeweiht wird.</t>
  </si>
  <si>
    <t>In Kooperation mit dem Landkreis Rastatt: ;Eine Radtour zu Biohofläden in der Region</t>
  </si>
  <si>
    <t>Stadt Sankt Augustin</t>
  </si>
  <si>
    <t>Interkommunalen Mobilitätstag  mit Fachveranstaltung, Aktionsfläche und Mini-Messe</t>
  </si>
  <si>
    <t>Die Städte Sankt Augustin, Siegburg, Troisdorf, Königswinter sowie die Hochschule Bonn-Rhein-Sieg und das Netzwerk intelligente Mobilität e.V. (NiMo) laden in diesem Jahr erstmalig zu einem interkommunalen Mobilitätstag im Rahmen der Europäischen Mobilitätswoche. ;Unter dem Motto „Besser verbunden in der Region – Interkommunaler Mobilitätstag im Rahmen der Europäischen Mobilitätswoche“ wird dieser am 16.09.2022 von 10-17 Uhr auf dem Parkplatz an der Grantham-Allee in Sankt Augustin sowie in der Hochschule Bonn-Rhein-Sieg stattfinden.;Die Europäische Mobilitätswoche ist eine Kampagne der Europäischen Kommission. Seit 2002 bietet sie Kommunen aus ganz Europa die perfekte Möglichkeit, ihren Bürgerinnen und Bürgern die komplette Bandbreite nachhaltiger Mobilität vor Ort näher zu bringen.;Dafür wird am 16.09. von 10-17 Uhr der Parkplatz an der Grantham-Allee in Sankt Augustin abgesperrt und umgenutzt. Es wird eine Aktionsfläche u.a. mit Testparcours für E-Bikes/E-Tretroller, Lastenräder und anderen Mobilitätsformen, eine Mini-Messe sowie das EMW-Camp geben, wo sich kommunale Vereine und Verbände vorstellen können.;Von 9-14 Uhr veranstaltet die Hochschule Bonn-Rhein-Sieg eine Fachveranstaltung zum Thema Mobilität. Die Anmeldemodalitäten sowie die Agenda folgen demnächst. ;;Die offizielle Eröffnung der Aktionsfläche erfolgt dann um 10 Uhr durch die Bürgermeister der beteiligten Kommunen.</t>
  </si>
  <si>
    <t>Stadt Sendenhorst</t>
  </si>
  <si>
    <t>"Feel the motion without traffic": Sperrung der Hauptgeschäftsstraße in der Ortsmitte  um einen Raum für Begegnungen zu schaffen, der Infos bereit hält und zum Ausprobieren einlädt (Falträder, Pedelec-Simulator, Fahrradparcours, mobile Skate-Rampe mit Workshop). Die Geschäfte sind aufgerufen, die Öffnungszeiten zu verlängern, Gastrobetriebe sind eingeladen, den Straßenraum zu nutzen. Ein Tag zum Flanieren und Verweilen.</t>
  </si>
  <si>
    <t>Stadt Willich</t>
  </si>
  <si>
    <t>Tag der Mobilität: Am Schloss Neersen wird ein Stadtfest rund um des Thema "nachhaltige Mobilität" veranstaltet. Diverse Aussteller*innen informieren über nachhaltige Mobilität und</t>
  </si>
  <si>
    <t>Sprechstunde im Bürgerbus (12 bis 14 Uhr) in Anrath auf dem Alleeschulhof: ;Engagierte Bürger*innen buchen Time-Slots, um mit Mitarbeitenden der Stadtverwaltung Probleme zu besprechen oder Ideen zum/r Verkehr/Mobilität einzubringen.</t>
  </si>
  <si>
    <t>Sprechstunde im Bürgerbus (16 bis 18 Uhr) in Neersen am technischen Rathaus:; Engagierte Bürger*innen buchen Time-Slots, um mit Mitarbeitenden der Stadtverwaltung Probleme zu besprechen oder Ideen zum/r Verkehr/Mobilität einzubringen.</t>
  </si>
  <si>
    <t>Am 18. September wird ein Teil des Rothwegs (vor dem Schloss Neersen) für den motorisierten Individualverkehr gesperrt und lediglich dem Fuß- und Radverkehr zur Verfügung stehen.</t>
  </si>
  <si>
    <t>Stadtverwaltung Bergheim</t>
  </si>
  <si>
    <t>Stadtradeln</t>
  </si>
  <si>
    <t>Aktionstag "Mobil ohne Auto" - Sperrung von Teilstücken der Landesstraße L93 in Oberaußem &amp; L276 in Kenten mit der Verbindung über das Fortunafeld zum Motto "besser verbunden"</t>
  </si>
  <si>
    <t>Straubing</t>
  </si>
  <si>
    <t>kostenloser RadSicherheitsCheckUp für alle Radfahrer von 10 bis 15 Uhr am Theresienplatz</t>
  </si>
  <si>
    <t>Stuttgart</t>
  </si>
  <si>
    <t>Vielseite Veranstaltungen und Aktionen finden in unterschiedlichen Teilen der Stadt statt. Mehr zu den einzelnen Angeboten finden Sie hier: https://www.stuttgart.de/veranstaltungskalender/veranstaltungen/zweite-stuttgarter-mobilitaetswoche-.php</t>
  </si>
  <si>
    <t>Troisdorf</t>
  </si>
  <si>
    <t>Die Stadt Sankt Augustin veranstaltet in Kooperation mit der Hochschule Bonn-Rhein-Sieg sowie den Städten Siegburg, Troisdorf und Königswinter unter der organisatorischen Leitung des Netzwerks intelligente Mobilität e.V. (NiMo) in diesem Jahr erstmalig einen interkommunalen Mobilitätstag im Rahmen der Europäischen Mobilitätswoche. ;;Unter dem Motto „Besser verbunden in der Region – Interkommunaler Mobilitätstag im Rahmen der Europäischen Mobilitätswoche“ wird dieser am 16.09.2022 von 10-17 Uhr auf dem Parkplatz an der Grantham-Allee in Sankt Augustin sowie in der Hochschule Bonn-Rhein-Sieg stattfinden.;;Dafür wird am 16.09. der Parkplatz an der Grantham-Allee in Sankt Augustin abgesperrt und umgenutzt. Es wird eine Aktionsfläche u.a. mit Testparcours für E-Bikes/E-Tretroller, Lastenräder und anderen Mobilitätsformen, eine Mini-Messe sowie das EMW-Camp geben, wo sich kommunale Vereine und Verbände vorstellen können.;;Von 9-14 Uhr veranstaltet die Hochschule Bonn-Rhein-Sieg eine Fachveranstaltung zum Thema Mobilität. Die Anmeldemodalitäten sowie die Agenda folgen demnächst.   ;Die offizielle Eröffnung der Aktionsfläche erfolgt dann um 10 Uhr durch die Bürgermeister der beteiligten Kommunen.</t>
  </si>
  <si>
    <t>Ulm</t>
  </si>
  <si>
    <t>6. Green Parking Day Ulm, 10–14 Uhr;;Die Ulmer Innenstadtgässchen haben einiges zu bieten: hier finden sich ungewöhnliche und nachhaltige Einkaufsmöglichkeiten, angesagte Cafés und lauschige Ecken unter kühlenden Bäumen. ;;Der Zauber lockt viele Menschen zum Flanieren, Shoppen und Genießen. Viel ist bereits passiert, um diese besondere Atmosphäre zu unterstützen. Neu gestaltete verkehrsberuhigte Bereiche, zusätzliche Bäume, ein Parklet mit insektenfreundlicher Bepflanzung.;;Doch es geht noch mehr: Wenn in den idyllischen Altstadtgassen nicht geparkt würde, gäbe es mehr Platz für die Menschen und auch weniger lästigen Parksuchverkehr. Die lokale agenda ulm 21 und ihre Partner zeigen einmal im Jahr auf rund 30 Parkplätzen nördlich des Münsters, was alles möglich wäre ohne abgestelltes Blech und wie sich der Ulmer Altstadt-Flair noch besser erlebbar machen ließe.;;Zusammen mit dem Gässles-Markt des Ulmer City Marketings entsteht so ein besonderes Erlebnis mit unterhaltsamen und informativen Angeboten. Parkplätze verwandeln sich in Rennstrecken, Tanzflächen, Spielwiesen, Rollstuhlparcours und Infoinseln. Da wird mit Solarenergie Wasser gefiltert, die Drehorgel gespielt, gemalt oder gebastelt. Vom Kinderschminken bis zum ökologischen Fußabdruck – immer im Sinn eines nachhaltigen Lebens. Genießen Sie die Atmosphäre und holen Sie sich Tipps und Infos für mehr Nachhaltigkeit und Klimaschutz im Alltag!;;Das Programm finden Sie hier: https://energietourulm.jimdofree.com/veranstaltungen/green-parking-day-2022/</t>
  </si>
  <si>
    <t>Universitätsstadt Marburg</t>
  </si>
  <si>
    <t>Tag der Mobilität</t>
  </si>
  <si>
    <t>Vettweiß</t>
  </si>
  <si>
    <t>Radtour zusammen mit Bürgermeistern der Kommunen aus dem Kreis Düren</t>
  </si>
  <si>
    <t>Weil am Rhein</t>
  </si>
  <si>
    <t>Beim Fußverkehrs-Check bewerten Bürger, Verbände, Vereine, Politik und Verwaltung gemeinsam die Situation des Fußverkehrs vor Ort. Nach dem Auftaktworkshop und einer ersten Bestandsanalyse wird es im Anschluss zwei Vor-Ort-Begehungen von rund 1,8 Kilometern Länge im Innenstadtbereich geben.</t>
  </si>
  <si>
    <t>Welver</t>
  </si>
  <si>
    <t>Kostenloser E-Bike Verleih;Kostenfreie Mitfahrt im Bürgerbus Welver ;Mobilität in Welver - Austausch und Aktionen auf dem Wochenmarkt (8:00 - 12:00 Uhr)</t>
  </si>
  <si>
    <t>Kostenloser E-Bike Verleih;Kostenfreie Mitfahrt im Bürgerbus Welver</t>
  </si>
  <si>
    <t>Kostenloser E-Bike Verleih</t>
  </si>
  <si>
    <t>Wentorf bei Hamburg</t>
  </si>
  <si>
    <t>International Park(ing) Day with ADFC Wentorf/Börnsen</t>
  </si>
  <si>
    <t>Shared Mobility Day - Action Day for Sustainable Mobility with local Climate-Protection, ADFC, Dorfstromer ... at central Casinoplatz</t>
  </si>
  <si>
    <t>Supervised Way to School with ADFC, Police and Regulary Authority;Project Week on Sustainable Mobility at Grundschule, Gemeinschaftsschule und Offene Ganztagsschule</t>
  </si>
  <si>
    <t>Project Week on Sustainable Mobility at Grundschule, Gemeinschaftsschule und Offene Ganztagsschule</t>
  </si>
  <si>
    <t>Wermelskirchen</t>
  </si>
  <si>
    <t>Codierung ADFC</t>
  </si>
  <si>
    <t>Radtour ADFC;Rollatoren-Tag mit RVK</t>
  </si>
  <si>
    <t>Pedelec-Training am Autohaus Hildebrandt</t>
  </si>
  <si>
    <t>Widukindstadt Enger</t>
  </si>
  <si>
    <t>Aktionstag "Enger macht mobil";18. September 2022;11:00 Uhr – 15:00 Uhr;Parkplatz Edeka Wehrmann;Ringstr. 33a in Enger;;•	Fahrrad-Parcours für Lastenräder, Pedelecs,;Kinder-Fahrräder und Laufräder sowie Beratung;•	Parcours für Snake Board, Eaglider u. a.;•	Rollator-Training, Alltags-Fitnesstest, Alterssimulationsanzug;•	Verkehrssicherheitsberatung und Anschnall-Übungen, …</t>
  </si>
  <si>
    <t>Wiesbaden</t>
  </si>
  <si>
    <t>Info-Tag E-Mobilität auf dem Dernschen Gelände am 16. September:;Das Tiefbau- und Vermessungsamt und das Umweltamt der Landeshauptstadt Wiesbaden, das Radbüro und ESWE Versorgung sind von 13 bis 17 Uhr mit Informationsständen zum Thema Elektromobilität auf dem Dernschen Gelände vertreten. Auf der Veranstaltung wird zusammen mit der Wall AG auch eine neue Öffentlichkeitskampagne zum Thema vorgestellt.;Verkehrsdezernent Andreas Kowol wird von 15 bis 16 Uhr vor Ort sein und die Öffentlichkeitskampagne zum Thema Elektromobilität offiziell eröffnen. Die Motive werden auf Informationsmaterialien des Tiefbau- und Vermessungsamts und dann im Stadtgebiet auf den Plakaten und Digital Boards der Wall AG bis zum 23. September zu sehen sein.;;Ziel der Kampagne ist es, die Akzeptanz für das Thema Elektromobilität bei den Bürgerinnen und Bürgern zu erhöhen und den Stellenwert der Elektromobilität für die Verkehrswende in der Stadt Wiesbaden bewusst zu machen. Zudem sollen Ängste sowie kursierende Fehlinformationen über Elektromobilität abgebaut und auf den technischen Fortschritt in diesem Bereich hingewiesen werden.;;Live und vor Ort: ESWE Versorgung stellt einen neuen VW ID.3 aus und demonstriert, wie einfach mit einer mobilen Wallbox das Fahrzeug zu laden ist. Zusätzlich präsentiert das städtische Radbüro in einem eigenen Pavillon in Kooperation mit dem Umweltamt die „Rad-Plus“-App, mit der Kilometer gesammelt werden können, die man dann für Vergünstigungen oder Prämien bei teilnehmenden Partnern eintauschen kann.</t>
  </si>
  <si>
    <t>Windeck</t>
  </si>
  <si>
    <t>„Verkehrswende in der Region – was ist möglich – was ist nötig?“;Vortrag mit anschließender Diskussion Herr Bohnet (Verkehrsclub Deutschland) und Herr Klein (Verkehrsverbund Rhein-Sieg);Beginn 18:00 – voraussichtliches Ende 20:00 Uhr;Ort: Haus des Gastes in Windeck-Herchen;;Die Klimainitiative Windeck /AG Mobilität veranstaltet im Rahmen der europäischen Mobilitätswoche die nachfolgenden Aktivitäten. Diese stellen die Herausforderungen der Entwicklung der Mobilität sowohl auf der strukturellen wie auch auf der Ebene der Verhaltensänderung der Bürger*innen in den Mittelpunkt.</t>
  </si>
  <si>
    <t>„Wir warten auf unseren Fahrradweg - wie lange denn noch?“;Fahrraddemo in Eitorf und von Eitorf nach Windeck-Schladern;Beginn um 10:00 Uhr in Eitorf – Marktplatz, Ende gegen 12:00 Uhr in Windeck-Schladern;;Die Klimainitiative Windeck /AG Mobilität veranstaltet im Rahmen der europäischen Mobilitätswoche die nachfolgenden Aktivitäten. Diese stellen die Herausforderungen der Entwicklung der Mobilität sowohl auf der strukturellen wie auch auf der Ebene der Verhaltensänderung der Bürger*innen in den Mittelpunkt.</t>
  </si>
  <si>
    <t>„Einkaufen mit dem Rad – mach mit!“;Präsentation beispielhafter Möglichkeiten wie alltägliche, aber auch Großeinkäufe mit dem Fahrrad und div. Hilfsmitteln klimafreundlich und ressourcenschonend gelingen können.;Start um 17:00 Uhr vor dem Rathaus Windeck-Rosbach;;Die Klimainitiative Windeck /AG Mobilität veranstaltet im Rahmen der europäischen Mobilitätswoche die nachfolgenden Aktivitäten. Diese stellen die Herausforderungen der Entwicklung der Mobilität sowohl auf der strukturellen wie auch auf der Ebene der Verhaltensänderung der Bürger*innen in den Mittelpunkt.</t>
  </si>
  <si>
    <t>Präsentation beispielhafter Möglichkeiten wie alltägliche, aber auch Großeinkäufe mit dem Fahrrad und div. Hilfsmitteln klimafreundlich und ressourcenschonend gelingen können.;Start um 17:00 Uhr vor dem Rewe in Windeck - Dattenfeld;;Die Klimainitiative Windeck /AG Mobilität veranstaltet im Rahmen der europäischen Mobilitätswoche die nachfolgenden Aktivitäten. Diese stellen die Herausforderungen der Entwicklung der Mobilität sowohl auf der strukturellen wie auch auf der Ebene der Verhaltensänderung der Bürger*innen in den Mittelpunkt.</t>
  </si>
  <si>
    <t>Unterschriftenübergabe an den Landrat des Rhein-Sieg-Kreises;Der ADFC / Ortsgruppe Obere Sieg und die Klimainitiative Windeck / Arbeitsgruppe Mobilität setzen sich für einen Ausbau der Nahmobilität in der Gemeinde Windeck und zu den Nachbargemeinden ein. Zur Umsetzung dieses Anliegens wurden Unterschriften gesammelt. Die Übergabe der Unterschriftenlisten soll i. R. einer Fahrradfahrt nach Siegburg dem zuständigen Landrat des Rhein-Sieg-Kreis Herrn Schuster übergeben werden.;Zeitpunkt wird noch bekannt gegeben.;  ;Die Klimainitiative Windeck /AG Mobilität veranstaltet im Rahmen der europäischen Mobilitätswoche die nachfolgenden Aktivitäten. Diese stellen die Herausforderungen der Entwicklung der Mobilität sowohl auf der strukturellen wie auch auf der Ebene der Verhaltensänderung der Bürger*innen in den Mittelpunkt.</t>
  </si>
  <si>
    <t>Wuppertal</t>
  </si>
  <si>
    <t>Tag der Mobilität;Präsentation nachhaltiger Mobilitätslösungen mit zahlreichen Probierangeboten. Beteiligte: WSW mobil, Cambio Carsharing, Radfinesse, Supercargo, ADFC, Stadt Wuppertal, Mirker Schrauba, Mobiles Wuppertal, FUSS e.V. und Neue Effizienz – MiQ. Veranstalter: Stadt Wuppertal;11:00-16:00 Uhr, Laurentiusplatz</t>
  </si>
  <si>
    <t>Freie Fahrt für Kinder in Bus und Bahn;Deutschland feiert Weltkindertag. Alle Kinder unter 15 Jahren fahren deshalb kostenlos in sämtlichen Bussen und Bahnen im Verbundraum des VRR. Ein Ticket ist nicht nötig.</t>
  </si>
  <si>
    <t>Autokorrektur? Wie gelingt uns die Verkehrswende?;Politische Runde in der VHS mit Katja Diehl;19:30-21:00, Bergische VHS, Auer Schulstr. 20;Weitere Informationen https://www.bvhs.de/publ/?todo=kursdetails&amp;kurse%5b0%5d=110996&amp;allekurse=on&amp;einzeltermine=off&amp;laufendekurse=auch</t>
  </si>
  <si>
    <t>Fußbus-Aktion der Sankt-Michael-Schule;;Pedelec-Training für Fortgeschrittene;Veranstalter: Stadt Wuppertal, Verkehrswacht Solingen</t>
  </si>
  <si>
    <t>Faires Radler-Frühstück auf der Nordbahntrasse;Kostenloses Frühstück mit Kaffee, Brötchen und Obst für Radfahrende. Veranstalter: Stadt Wuppertal;8:00-9:00 Uhr, Bahnhof Loh - Nordbahntrasse</t>
  </si>
  <si>
    <t>Würzburg</t>
  </si>
  <si>
    <t>Sport und Entspannung für alle;10.30 – 11.30 Uhr, Leonard Frank Promenade, unterhalb Jahnterrassen, Dreikronenstraße 2, 97082 Würzburg ;Referent: Frederik Leclercq, DVGS Sporttherapeut ;Mobilität und Gesundheit sind eng miteinander verbunden. „Moderne Fortbewegung nämlich bedeutet, sein eigenes Auto auch mal stehen zu lassen. Sobald man das tut und den Bus oder den Zug nimmt, lernt man sich wieder mehr zu bewegen“, sagt Frederik Leclercq. Nach Unfällen, Herz-Kreislauferkrankungen oder im Alter können die Beweglichkeit und Motorik vermindert sein und somit die eigene Mobilität einschränken. Durch regelmäßiges und gezieltes Training können Deﬁzite aufgearbeitet und die Lebensqualität erhöht werden. Der TSV Jahn Würzburg bietet daher Reha-Sport (Herzsport, Diabetikersport, Hüft-/Kniegruppe, Rückenkurs), Seniorensport (u.a. Pilates für Senioren) sowie Entspannung und Durchatmen, z.B. Autogenes Training für einen erholsamen Schlaf, an. Alle Interessierte sind herzlich eingeladen. Die Veranstaltung ist kostenfrei.;;Skatesafari ;16:00 – 18:00 Uhr Skateplatz Mainwiesen;Auf dem großen Skateplatz am Main findet wieder die „Skatesafari“ statt. Erfahrene Skaterinnen und Skater bieten interessierten Anfängerinnen und Anfängern am Skateplatz Hilfestellungen beim Skateboard fahren.;Das Skaten hat als kontaktloser Sport an der frischen Luft in den letzten Jahren – vermutlich auch aufgrund der Pandemie – enorm an Zuspruch bei Kindern und Jugendlichen gewonnen und einen regelrechten Hype erfahren. Das niedrigeschwellige Angebot „Skatesafari“ des Fachbereichs Jugend und Familie der Stadt Würzburg, unterstützt vom Skateshop „Blowout“ Würzburg, liegt damit voll im Trend und ermöglicht es, auch benachteiligten Kindern und Jugendlichen durch kostenloses Leihmaterial und professionelle Anleitung, ihre sportlichen Fähigkeiten auf dem Rollbrett auszubauen.;Weitere Infos: Instagram: skatesafari_wuerzburg und Facebook: SkatesafariWuerzburg</t>
  </si>
  <si>
    <t>Bahnhofsfest rund um dem Würzburger Hauptbahnhof ;10.00 – 18.00 Uhr;Fahrzeugausstellung am Gleis 1 – Familienfest am Hausbahnsteig – Bremserfest mit BR-Bühne und Bundespolizei am Vorplatz;Stadt und DB laden ein;Endlich findet wieder ein Bahnhofsfest am Würzburger Hauptbahnhof statt. Am Samstag, 17.09.22, wird von 10.00 Uhr bis 18.00 Uhr ein Programm für alle Altersklassen geboten. Grund ist die Fertigstellung des barrierefreien Ausbaus nach über 7 Jahren. Die Kosten belaufen sich auf über 60 Mio Euro – den Abschluss der Arbeiten will man gebührend feiern.;Das Bahnhofsfest ist dabei nicht nur Teil des Stadtfestes Würzburg, sondern auch Teil des bundesweiten „Tag der Schiene“, der vom Bundesverkehrsministerium zusammen mit der „Allianz pro Schiene“ initiiert ist.;Schirmherr ist Oberbürgermeister Christian Schuchardt, der gegen 16.30 Uhr auf der Bühne zusammen mit Bischof Dr. Franz Jung vom Leiter des Bahnhofsmanagement Würzburg Elmar Hirsch erwartet wird; anschließend wird der Bahnhof gesegnet und das Signet „Bayern barrierefrei“ am neuen Aufgang zum Gleis 1 enthüllt.;Fahrzeugausstellung am Gleis 1 - Dampflok „Stadt Würzburg“ ist wieder zu sehen;Am Gleis 1 ist eine Fahrzeugausstellung zu bestaunen: Die stolze Dampflok „Stadt Würzburg“ – eine Dampflokomotive mit 1.620 PS, Baujahr 1943 ist das Prunkstück der Ausstellung – die alte Dame wird von historischen Reisezugwagen begleitet – daneben sind Loks von DB Cargo, eine Diesellok von Flex, ein Turmtriebwagen von DB Netz und ein Redesign-Elektrotriebwagen der Mainfrankenbahn zu sehen.;Familienfest am Hausbahnsteig;Am Hausbahnsteig wird Kindern ein tolles, kurzweiliges Programm geboten: Hüpfburg, Zugsimulator mit Fotobox, ein großer Fahrparcours mit Bobbytrains, eine Elektro-Kartbahn von Pfister Racing, weitere Kinderspiele mit der AWO sowie ein Mitmachspiel der Würzburger Erstliga-Basketballer sind Teil der umfangreichen Kinderangebote.;Eltern können die wärmste Therme Bayerns – die Obermain-Therme Bad Staffelstein kennenlernen.;Die BSW Fotogruppe zeigt eine Fotoausstellung. Das Eisenbahnmuseum Würzburg präsentiert sich zusammen mit der Mainschleifenbahn. ;Außerdem kann man sich zu Ausbildungsberufen und weiteren Karrieren bei der Bahn schlau machen – dafür stehen neben Ausbildern auch Azubis zur Verfügung.;Die DB-Plus Partner – Sozialpartner der Bahn (BSW, Bahn BKK, VDES, DEVK) zeigen Ihr Angebot. Daneben präsentieren sich der VCD Bayern und der ADFC.;Das Bistro Belvedere– ein Inklusionsangebot der AWO - sorgt für gekühlte Getränke, das DB Casino für Kaffee und Kuchen.;Bremserfest mit BR Bühne am Vorplatz – Spitzensportler N.N. und Weinkönigin geben Autogrammstunden;Zusammen mit dem Fränkischen Weinbauverband und dem Bayerischen Rundfunk kann man bei gediegener Musik seinen Bremser bzw. Schoppen und typisches regionales Essen genießen. Neben den Gaumengenüssen sind auch akustische Musikgenüsse geboten: Knöpferl-AG des Bundespolizeiorchesters München und Richie Necker – ein akustischer Liedermacher sorgen für eine musikalische Umrahmung.;Die Bundespolizei präsentiert neben Ihrer Schutzhundestaffel die Prävention von Taschendiebstählen.;Autogrammstunden mit Spitzensportler N.N. und der Fränkischen Weinkönigin sind geplant.;Mit zahlreichen weiteren Programmpunkten sorgt der BR mit seinem Regionalstudio für ein kurzweiliges Aufenthalt am Würzburger Hauptbahnhof.;Bahnhofsmission;Die Bahnhofsmission Würzburg hat „Tag der offenen Tür“: Die Mitarbeiter/innen freuen sich auf Ihren Besuch;;World Cleanup Day;Am 17. September 2022 findet der World Cleanup Day statt, die weltweit größte Bottom-Up-Bürgerbewegung der Welt zur Beseitigung von Umweltverschmutzung und Plastikmüll. Auch die Stadt Würzburg beteiligt sich wieder an der Sammelaktion, bei der 2021 14 Millionen Menschen in über 191 Ländern ein Zeichen für eine saubere, gesunde und plastikmüllfreie Umwelt gesetzt haben. Organisiert und unterstützt wird die Veranstaltung durch den Fachbereich Sport und die Umweltstation der Stadt Würzburg sowie die VR Bank Würzburg.;Zum diesjährigen Aktionstag sind wieder alle Sportvereine eingeladen, in der Nähe ihrer Sportstätte Müll aufzusammeln. Zigarettenstummel, Plastikpapierchen, Einwegbecher, medizinische Masken und vieles mehr werden oft achtlos weggeworfen oder weggeweht und schaden so unserer Umwelt. ;Mitmachen lohnt sich! ;Das Engagement der Vereine wird mit freundlicher Unterstützung der VR-Bank Würzburg belohnt: Für die teilnehmenden Vereine gibt es eine Spende für die Vereinskasse.* Und so geht’s: ;1. Man meldet sich als ganzer Verein, Sparte oder einzelne Sportgruppe formlos per Mail an: sport@stadt.wuerzburg.de ;2. Man sammelt in den drei Wochen vom 17.09. – 8.10.2022 rund um die Sportstätte oder im Stadtteil Müll ein, der in Wiesen, Wäldern, Hecken, Bächen… liegen geblieben ist ;3. Man schickt ein Foto der Sammelaktion an sport@stadt.wuerzburg.de mit der ausgefüllten Fotoeinwilligung (für die Datenschutzrechtliche Einwilligung der abgebildeten Personen ist der Verein zuständig) und postet es in den sozialen Medien mit #worldcleanupday und #vrbankwuerzburg ;4. Schnell Anmelden lohnt sich: • 3 x 200 € für die ersten 3 Anmeldungen ;• 10 x 100 € für die weiteren Anmeldungen ;Das schönste und das „beeindruckendste“ Foto werden zusätzlich jeweils mit 200 € ausgezeichnet. ;*es gilt das „Windhundverfahren“, die verfügbare Spendensumme ist begrenzt. Nur eine Spende / Verein. ;Es zählt das Eingangsdatum der E-Mail! Anmeldungen werden bis zum 08.10.2022 berücksichtigt. Wer Zangen, Eimer, Handschuhe oder Müllsäcke für einen bestimmten Tag benötigt, kann diese kostenfrei bei der Umweltstation leihen. Bestellungen mit der genauen Anzahl und dem Datum an umweltsation@stadt.wuerzburg.de oder telefonisch unter 0931 37 4400. Die Materialien können dann während der Öffnungszeiten an der Umweltstation abgeholt werden. ;Wer so viel Müll sammelt, dass die vereinseigenen Mülltonnen überfordert sind, kann sich auch an die Umweltstation wenden. Gemeinsam mit dem Restmüll wird er dann nach Absprache mit unseren Stadtreinigern abgeholt. ;Zum Transport beim Sammeln, können beispielsweise auch die kostenlosen Lastenräder der Initiative Freies Lastenrad unter www.lastenrad-wuerzburg.de reserviert und ausgeliehen werden. ;Schnappt euch eine Mülltüte und verlegt das Aufwärmen vor dem Training vor die Halle und schaut, was sich im Gebüsch alles finden lässt. Anstatt Runden auf der Tartanbahn oder dem Fußballplatz zu drehen, joggt im Wald und haltet dabei die Augen offen, wo überall Müll zu finden ist. Oder organisiert einen Tag, an dem sich der ganze Verein trifft und tut gemeinsam etwas für unsere Umwelt. ;Jeder Beitrag zählt!;;;Skatesafari ;10:00 – 14:00 Uhr Skateplatz Mainwiesen;Auf dem großen Skateplatz am Main findet wieder die „Skatesafari“ statt. Erfahrene Skaterinnen und Skater bieten interessierten Anfängerinnen und Anfängern am Skateplatz Hilfestellungen beim Skateboard fahren.;Das Skaten hat als kontaktloser Sport an der frischen Luft in den letzten Jahren – vermutlich auch aufgrund der Pandemie – enorm an Zuspruch bei Kindern und Jugendlichen gewonnen und einen regelrechten Hype erfahren. Das niedrigeschwellige Angebot „Skatesafari“ des Fachbereichs Jugend und Familie der Stadt Würzburg, unterstützt vom Skateshop „Blowout“ Würzburg, liegt damit voll im Trend und ermöglicht es, auch benachteiligten Kindern und Jugendlichen durch kostenloses Leihmaterial und professionelle Anleitung, ihre sportlichen Fähigkeiten auf dem Rollbrett auszubauen.;Weitere Infos: Instagram: skatesafari_wuerzburg und Facebook: SkatesafariWuerzburg;;Laubengänge, Rosenduft und Wasserspiele;Botanische Führung durch den Hofgarten Würzburg	;14:00 - 15:30 Uhr ;Treffpunkt: Frankonia-Brunnen am Residenzplatz, Würzburg;Rundgang durch den Hofgarten der Würzburger Residenz mit Erläuterungen zur Parkgeschichte, zu den barocken Rabattensystemen, den exotischen und einheimischen Gehölzen sowie deren Bedeutung und Symbolik für die Gartenkünstler vergangener Tage.;Veranstalter: Bund Naturschutz Würzburg;Leitung: Joachim G. Raftopoulo, EurProBiol., Dipl.-Biol.;Treffpunkt: Frankonia-Brunnen am Residenzplatz, Würzburg;Gebühr: 6 Euro;Anmeldung bis zum 14.9. unter https://wuerzburg.bund-naturschutz.de/veranstaltungen erforderlich!</t>
  </si>
  <si>
    <t>Nordheimer Kreuzberg – Sommerach – Dettelbach – Tourenangebot des ADFC;09:00 - 17:00;Wir fahren über Estenfeld, Seligenstadt und Neusetz hoch in die Weinberge von Escherndorf. Der herrliche Blick der gesamten Mainschleife lädt zum Fotografieren ein. Mit der Fähre wechseln wir auf die andere Mainseite nach Nordheim. Mit einem zünftigen Anstieg erreichen wir die Panorama-Plattform vom Nordheimer Kreuzberg mit 287m Höhe. Wir rollen hinunter nach Sommerach und genießen in dem wunderschönen Weinort unsere Mittagspause. Über Münsterschwarzach und Dettelbach gelangen wir nach Würzburg.;Treffpunkte:       9:00 Uhr, Parkplatz unter der Brücke Nürnberger Str. Ecke/Aumühlweg;Tourenleitung:  Trudi Schäflein, Tel.: 0931 – 1 38 51;Tourenprofil:      500 Höhenmeter, überwiegend geteerte Radwege;Hinweis:            Getränke und Picknick mitbringen;;Wanderung;Tag des Geotops: Geologische Aufschlüsse rund um den Heuchelhof;Wir erleben die Wucht des "Quaderkalks" und die an Trockenheit angepasste Pflanzenwelt. Aber auch Fragen, wo die Quellen herkommen und was der Bach mit der "Steilen Wand" macht, werden beantwortet. Ende der Exkursion ist Heidingsfeld (mit Einkehr). Besonders für Kinder geeignet. Wir kommen aber nicht so sauber heim, wie wir losziehen! Und wenn die Eltern dabei sind, können auch Feuerzeuge mitgenommen werden - für eine "Höhle". Leitung: Eckhard Gunther Beck, gepr. Natur- und Landschaftspfleger, Naturschutzwacht der Stadt Würzburg.;Besondere Hinweise:;Die Fahrkosten trägt jeder Teilnehmer selbst, bitte vor Antritt der Fahrt den Fahrschein lösen. Empfehlenswert ist das Tagesticket des VVM. Premium-Jahreskarteninhaber fahren am Wochenende und an den Feiertagen kostenlos im gesamten Netz des VVM. Ebenso in den Ferien.;Treffpunkt: 14:00 Uhr, Straßenbahnhaltestelle Athener Ring, 97084 Würzburg</t>
  </si>
  <si>
    <t>Preisverleihung STADTRADELN ;17.00 -19.00 Uhr im Deutschhaus Gymnasium, Zeller Straße 41, 97082 Würzburg;Nach den erfolgreichen STADTRADELN Wochen im Mai, einer deutschlandweiten Kampagne des Klimabündnis, mit über 3.000 TeilnehmerInnen und fast 600.000 erradelten Kilometern werden am 20. September im Rahmen der Europäischen Mobilitätswoche die erfolgreichsten Schulen, Schulklassen, Kinder, Jugendliche, Unternehmen und Teams geehrt. Zudem werden unter allen anwesenden STADTRADELN TeilnehmerInnen 2022 attraktive Preise verlost. ;Ein besonderer Dank gilt den Sponsoren der Kampagne in Würzburg:;ADFC, Brand – der Fahrradladen, Congress Tourismus Würzburg, Fahrradkurier Radius, Flugsportclub Würzburg, Freirad, Endura, Mainfrankenbahn + Main-Spessart-Express, memo AG, Museum im Kulturspeicher, Staatlicher Hofkeller Würzburg, Technikdirekt.de, VCD, Würzburger Hofbräu, Weltladen Würzburg</t>
  </si>
  <si>
    <t>Skatesafari ;16:00 – 18:00 Uhr Skateplatz Mainwiesen;Auf dem großen Skateplatz am Main findet wieder die „Skatesafari“ statt. Erfahrene Skaterinnen und Skater bieten interessierten Anfängerinnen und Anfängern am Skateplatz Hilfestellungen beim Skateboard fahren.;Das Skaten hat als kontaktloser Sport an der frischen Luft in den letzten Jahren – vermutlich auch aufgrund der Pandemie – enorm an Zuspruch bei Kindern und Jugendlichen gewonnen und einen regelrechten Hype erfahren. Das niedrigeschwellige Angebot „Skatesafari“ des Fachbereichs Jugend und Familie der Stadt Würzburg, unterstützt vom Skateshop „Blowout“ Würzburg, liegt damit voll im Trend und ermöglicht es, auch benachteiligten Kindern und Jugendlichen durch kostenloses Leihmaterial und professionelle Anleitung, ihre sportlichen Fähigkeiten auf dem Rollbrett auszubauen.;Weitere Infos: Instagram: skatesafari_wuerzburg und Facebook: SkatesafariWuerzburg</t>
  </si>
  <si>
    <t>Senior*innen-Touren;„Fit und gesund durch Radfahren“;Bewegung ist der Schlüssel zur Gesundheit, besonders für uns Senioren und Seniorinnen. Dafür ist das Radeln die ideale Sportart. Es sind weiche elastische Bewegungen und man kann die Intensität stets seiner aktuellen Fitness anpassen. Dazu genießen wir die frische Luft und die fröhliche, gemeinsame Runde. Wir fahren 30 bis 40 km in gemütlichem Tempo. Mit mehreren Trinkpausen steuern wir ein Ziel zur Einkehr an. Bei Steigungen wird auf Schiebende gewartet. Natürlich sind auch Pedelecs willkommen. ;Start um 10:00 Uhr, Talavera Schlösschen, Waldschänke Dornheim, Zellerau, 97082 Würzburg;Rückkehr im Laufe des Nachmittags. ;Bei Fragen können Sie gerne unsere*n Tourenleiter*in anrufen: Trudi Schäflein: 0931 – 1 38 51</t>
  </si>
  <si>
    <t>Zwickau</t>
  </si>
  <si>
    <t>Kick-Off Veranstaltung in der Westsächsische Hochschule Zwickau ;Zum Beginn der Europäischen Mobilitätswoche 2022 möchten wir uns mit Euch gemeinsam auf das Thema „Mobilität“ einstimmen. Die Kick-Off Veranstaltung, sozusagen der Startschuss in die Woche, wird am 16.09. ab 15.30 Uhr in der Aula der Westsächsischen Hochschule Zwickau auf dem Scheffelberg stattfinden. ;Euch erwarten neben einer Ansprache der Oberbürgermeisterin Constance Arndt spannende Vorträge von Institutionen, welche die Mobilität in Zwickau aktiv mitgestalten. Dazu zählen neben den städtischen Verkehrsbetrieben Zwickau (SVZ) und der VW Sachsen GmbH auch die Westsächsische Hochschule, die zukunftsorientierte Einblicke aus Sicht der Forschenden geben wird.;Die Auflistung aller Redner und Rednerinnen sowie die Vortragsthemen werden in Kürze bekannt gegeben. Für das leibliche Wohl sorgt der Studentenclub 013, der direkt vor der Aula Grillgut und Getränke anbietet. Lasst Euch von den Vortragenden neue Blickwinkel eröffnen und startet gemeinsam mit uns in die Europäische Mobilitätswoche!</t>
  </si>
  <si>
    <t>Der zweite Tag unserer Mobilitätswoche steht ganz im Zeichen der Elektro-Mobilität. Die E-Mot-Tour, bekannt aus dem Vogtlandkreis, wird in diesem Jahr eine Strecke zwischen Plauen und Zwickau abfahren. Die Tour startet in Plauen auf dem Altmarkt und endet nach einer von uns empfohlenen Panoramaroute (wird in Kürze veröffentlicht) auf dem Parkplatz am alten Gasometer in Zwickau. Hier werden die Fahrer begrüßt und haben die Möglichkeit, sich mit Gleichgesinnten und Interessierten auszutauschen. Auch Elektromobilitätsexperten einiger ansässiger Autohäuser werden vertreten sein, um die neuesten Techniken und Features der aktuellen E-Automodelle vorzustellen.;Der Treff auf dem Parkplatz am alten Gasometer startet um 11.00 Uhr und dauert den gesamten Nachmittag an. ;Du bist bereits selbst E-Mobilist? Dann nimm an der Tour teil oder präsentiere Dein E-Auto auf dem Parkplatz am alten Gasometer! Die Anmeldung für einen Stellplatz kannst Du direkt im untenstehenden Formular vornehmen. Du hast zwar kein E-Automobil, bist aber an den diversen Möglichkeiten und aktuellen Innovationen im Bereich der E-Mobilität interessiert? Dann komme gern ohne Anmeldung auf dem Parkplatz am alten Gasometer vorbei! Unsere Experten  freuen sich darauf, Eure Fragen zu beantworten! ;Als weiteres Highlight öffnet an diesem Tag auch der Betriebshof der SVZ seine Tore und lädt Mobilitätsinteressierte jeden Alters in die Schlachthofstraße ein. Zwischen 10.00 und 16.00 Uhr werden die Mitarbeiter der SVZ Führungen und tolle Aktionen für Groß und Klein anbieten. Für die spannenden Führungen durch die Werkstatt und den Betriebshof der SVZ, könnt Ihr Euch im untenstehenden Formular anmelden, um Euch einen Platz zu sichern.  Den Betriebshof der SVZ in der Schlachthofstraße erreicht Ihr ganz einfach mit der Sonderlinie der Mobilitätswoche, die Euch direkt vom Parkplatz des alten Gasometers oder aus der Zwickauer Innenstadt abholt.</t>
  </si>
  <si>
    <t>Ein autofreier Tag in Zwickau? Wie soll denn das funktionieren? Und was bringt uns das?;Kein Grund vor diesem Aktionstag zu erschrecken, das Autofahren bleibt natürlich weiterhin erlaubt. Trotzdem möchten wir diese Initiative des Umweltbundesamtes im Rahmen der Europäischen Mobilitätswoche nutzen, um auf den großen Raum aufmerksam zu machen, der durch Straßen in der Stadt verloren geht. Gemeinsam mit Euch möchten wir herausfinden, wie ein lebenswertes Wohnumfeld aussehen kann, in dem die Straßen wieder mehr für alle, statt nur für Autos zur Verfügung stehen. Unterstützt durch diverse ansässige Vereine, Geschäfte und private Akteure werden wir aus diesem Grund einen Teil der Straßenflächen umnutzen und somit neu beleben. Es werden in der Nähe des „Platz der Völkerfreundschaft“ Straßenabschnitte ausgewählt, auf denen Aktionen für Jung und Alt zwischen 10.00 und 16.00 Uhr mit Charakter eines Straßenfestes stattfinden werden. Das Parken auf dem Platz der Völkerfreundschaft ist an diesem Tag für alle Besucher sowie Anwohner kostenfrei.;Aktuell werden noch Akteure gesucht, welche uns am „Autofreien Sonntag“ bei der Belebung der Straßen unterstützen möchten. Dabei sind der Kreativität keine Grenzen gesetzt! Ob Pop-Up Café, Fahrrad-Parkour, Lernwerkstatt oder Sportkurs – jede Idee ist willkommen. Meldet Euch mit Eurem Vorschlag unter folgender Mailadresse: pauline.ziegert@zwickau.de. Wir freuen uns auf Eure Nachrichten! ;Als beliebte Mobilitätsalternative zum PKW soll an diesem Tag das Fahrrad umso mehr genutzt werden! Der ADFC Zwickau (Allgemeiner Deutscher Fahrrad-Club Zwickau) lädt Euch ein, Sehenswertes der Stadt Zwickau vom Fahrrad aus zu erkunden. Treffpunkt ist der Georgenplatz in Zwickau um 14.00 Uhr. Die Streckenlänge beträgt 25 km und die Tour führt vom Stenner Marktsteig über Lichtentanne, Brand sowie durch Marienthal und endet in der Walter-Rathenau-Straße.</t>
  </si>
  <si>
    <t>Die zeitaufwendige Suche nach Parkplätzen, beengte Straßenverhältnisse und Stress hinterm Lenkrad kennen wohl die meisten Bewohner von Großwohnsiedlungen. Doch ohne verfügbare Alternativen des öffentlichen Nahverkehrs und clevere Lösungen für verschiedene Bedarfe bleibt der PKW die nachvollziehbare Wahl – auch für kurze Wege. Oft befahrene und zugeparkte Nebenstraßen mindern für die Bewohner jedoch die Aufenthaltsqualität in den Wohnquartieren und machen die Nutzung umweltfreundlicher Mobilität wie Rad- und Fußverkehr unsicherer. ;Die Frage nach dem „Wie wollen wir leben und wohnen?“ ist auch eng an die Frage „Wie wollen wir uns fortbewegen?“ gekoppelt. Wie kann ein lebenswertes Wohnumfeld aussehen, in dem die Straßen wieder mehr für alle, statt nur für Autos zur Verfügung stehen? Diesen Fragen der sogenannten Quartiersmobilität widmet sich in Zwickau ein eigener Aktionstag im Rahmen der Europäischen Mobilitätswoche 2022. ;Der Treffpunkt am Tag der Quartiersmobilität am 19.09.2022 (Uhrzeit wird noch bekannt gegeben) ist die Mobilstation in Marienthal. Die Mobilstation ist im Rahmen des Projekts ZED (Zwickauer Energiewende demonstrieren) seit dem Sommer 2020 am Standort Eschenweg/Pappelweg in Betrieb. Durch den derzeit kostenfreien Verleih von altersgerechten E-Scootern sowie E-Lastenfahrrädern wird vielen Menschen aus Marienthal wieder mehr Teilhabe und Selbstständigkeit trotz Bewegungseinschränkungen ermöglicht. Ob der Gang zum Arzt oder zum Supermarkt – mit Hilfe der Mobilstation sind diese Wege wieder eigenständig und ohne fremde Hilfe möglich. ;Bei einem gemeinsamen Quartiersspaziergang durch Marienthal möchten wir mit Euch über die Weiterentwicklung Eures Wohnumfeldes, besonders im Hinblick auf die bedarfsgerechte Mobilität sprechen. Dabei sind Eure Ideen und Vorschläge erwünscht! Personen, die nicht zu Fuß teilnehmen können, haben die Möglichkeit uns auf den Scootern der Mobilstation zu begleiten. Wir erhoffen uns durch Eure Teilnahme wichtige Informationen und Bedarfe für zielgerichtete Angebote für Jung und Alt in einem lebenswerteren Stadtteil Marienthal ermitteln zu können. Darum kommt vorbei und gestaltet die Zukunft eures Wohnquartiers mit.</t>
  </si>
  <si>
    <t>Jeder hat ein Recht auf Mobilität. Egal in welchem Alter, mit welchen gesundheitlichen Einschränkungen oder anderen Hürden Personen zu kämpfen haben, es sollten für jeden Menschen Mobilitätsoptionen zur Ermöglichung eines selbstständigen Lebens zur Verfügung stehen. ;An dem Tag der inklusiven Mobilität möchten wir das Verständnis für Einschränkungen von Personengruppen im Hinblick auf die Nutzung verschiedener Mobilitätsoptionen in der Bevölkerung schärfen. Auf dem Parkplatz des alten Gasometers werden ab 14.00 Uhr verschiedene Aktionen von ansässigen Partnern wie der Alippi GmbH und dem Johanniter Unfallhilfe e.V. organisiert. Hier können Jung und Alt in die Rollen verschiedener Personengruppen schlüpfen, um zu verstehen, was es bedeutet, mit Einschränkungen mobil zu sein.</t>
  </si>
  <si>
    <t>Eines der beliebtesten klimafreundlichen Verkehrsmittel wird am Mittwoch, dem vorletzten Tag der Europäischen Mobilitätswoche, in den Fokus gestellt. Rund 81 Millionen Fahrräder fuhren im Jahr 2021 auf deutschen Straßen , Tendenz steigend. Dieser Trend ist nicht verwunderlich, denn ob E-Bike oder Klapprad, alle Fahrräder vereinen zahlreiche Vorteile: klimafreundliche Mobilität, eine gesundheitsfördernde Form der Fortbewegung und die kostengünstige Alternative zum PKW sind nur einige Vorzüge, die Fahrradefahrende genießen. Zur Feier des Radverkehres führt der ADFC Zwickau (Allgemeiner Deutscher Fahrrad-Club Zwickau) an diesem Tag eine entspannte Feierabendtour durch. Diese Tour wird ebenso den Abschluss des „Stadtradelns“ bilden, an dem Zwickau auch im Jahr 2022 ab dem 01.09. teilnimmt. Treffpunkt ist am Georgenplatz um 17.00 Uhr. Die Strecke führt nach Schlunzig entlang der Zwickauer Mulde und wieder zurück in die Innenstadt, somit ist sie mit wenig Anstrengung auch nach einem langen Arbeitstag gut zu schaffen. Macht Euch bereit, ordentlich in die Pedale zu treten und Eure schöne Stadt vom Fahrrad aus zu betrachten.</t>
  </si>
  <si>
    <t>Am letzten Tag der Mobilitätswoche werden am Standort des ubineums eine neue e-Ladesäule sowie eine Speichereinheit und voraussichtliche eine Fahrradstation durch die Bürgermeisterin der Stadt Zwickau eingeweiht. Parallel dazu führt das VW Werk im hauseigenen Bildungsinstitut einige Kurse mit Abschlussklassen umliegender Schulen durch, um sie für das Thema Elektromobilität zu sensibilisieren.</t>
  </si>
  <si>
    <t>öffentliche Straßen innerhalb eines innenstadtnahen Wohngebietes (Römerplatz)</t>
  </si>
  <si>
    <t>Ort</t>
  </si>
  <si>
    <t>Postleitzahl</t>
  </si>
  <si>
    <t>Permanente Maßnahme</t>
  </si>
  <si>
    <t>Autofreier Tag</t>
  </si>
  <si>
    <t>Beschreibung Autofreier Tag</t>
  </si>
  <si>
    <t>ja</t>
  </si>
  <si>
    <t>Aktionen 16.09.2022</t>
  </si>
  <si>
    <t>Aktionen 17.09.2022</t>
  </si>
  <si>
    <t>Aktionen 18.09.2022</t>
  </si>
  <si>
    <t>Aktionen 19.09.2022</t>
  </si>
  <si>
    <t>Aktionen 20.09.2022</t>
  </si>
  <si>
    <t>Aktionen 21.09.2022</t>
  </si>
  <si>
    <t>Aktionen 22.09.2022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</si>
</sst>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6" fillId="0" borderId="0" xfId="0" applyFont="1" applyAlignment="1">
      <alignment vertical="center"/>
    </xf>
    <xf numFmtId="14" fontId="16" fillId="0" borderId="0" xfId="0" applyNumberFormat="1" applyFont="1" applyAlignment="1">
      <alignment vertical="center" wrapText="1"/>
    </xf>
    <xf numFmtId="0" fontId="16" fillId="0" borderId="0" xfId="0" applyFont="1" applyAlignment="1">
      <alignment vertical="center" wrapText="1"/>
    </xf>
    <xf numFmtId="0" fontId="0" fillId="0" borderId="0" xfId="0" applyAlignment="1">
      <alignment vertical="center"/>
    </xf>
    <xf numFmtId="0" fontId="0" fillId="0" borderId="0" xfId="0" applyAlignment="1">
      <alignment vertical="center" wrapText="1"/>
    </xf>
  </cellXfs>
  <cellStyles count="42">
    <cellStyle name="20 % - Akzent1" xfId="19" builtinId="30" customBuiltin="1"/>
    <cellStyle name="20 % - Akzent2" xfId="23" builtinId="34" customBuiltin="1"/>
    <cellStyle name="20 % - Akzent3" xfId="27" builtinId="38" customBuiltin="1"/>
    <cellStyle name="20 % - Akzent4" xfId="31" builtinId="42" customBuiltin="1"/>
    <cellStyle name="20 % - Akzent5" xfId="35" builtinId="46" customBuiltin="1"/>
    <cellStyle name="20 % - Akzent6" xfId="39" builtinId="50" customBuiltin="1"/>
    <cellStyle name="40 % - Akzent1" xfId="20" builtinId="31" customBuiltin="1"/>
    <cellStyle name="40 % - Akzent2" xfId="24" builtinId="35" customBuiltin="1"/>
    <cellStyle name="40 % - Akzent3" xfId="28" builtinId="39" customBuiltin="1"/>
    <cellStyle name="40 % - Akzent4" xfId="32" builtinId="43" customBuiltin="1"/>
    <cellStyle name="40 % - Akzent5" xfId="36" builtinId="47" customBuiltin="1"/>
    <cellStyle name="40 % - Akzent6" xfId="40" builtinId="51" customBuiltin="1"/>
    <cellStyle name="60 % - Akzent1" xfId="21" builtinId="32" customBuiltin="1"/>
    <cellStyle name="60 % - Akzent2" xfId="25" builtinId="36" customBuiltin="1"/>
    <cellStyle name="60 % - Akzent3" xfId="29" builtinId="40" customBuiltin="1"/>
    <cellStyle name="60 % - Akzent4" xfId="33" builtinId="44" customBuiltin="1"/>
    <cellStyle name="60 % - Akzent5" xfId="37" builtinId="48" customBuiltin="1"/>
    <cellStyle name="60 % - Akzent6" xfId="41" builtinId="52" customBuiltin="1"/>
    <cellStyle name="Akzent1" xfId="18" builtinId="29" customBuiltin="1"/>
    <cellStyle name="Akzent2" xfId="22" builtinId="33" customBuiltin="1"/>
    <cellStyle name="Akzent3" xfId="26" builtinId="37" customBuiltin="1"/>
    <cellStyle name="Akzent4" xfId="30" builtinId="41" customBuiltin="1"/>
    <cellStyle name="Akzent5" xfId="34" builtinId="45" customBuiltin="1"/>
    <cellStyle name="Akzent6" xfId="38" builtinId="49" customBuiltin="1"/>
    <cellStyle name="Ausgabe" xfId="10" builtinId="21" customBuiltin="1"/>
    <cellStyle name="Berechnung" xfId="11" builtinId="22" customBuiltin="1"/>
    <cellStyle name="Eingabe" xfId="9" builtinId="20" customBuiltin="1"/>
    <cellStyle name="Ergebnis" xfId="17" builtinId="25" customBuiltin="1"/>
    <cellStyle name="Erklärender Text" xfId="16" builtinId="53" customBuiltin="1"/>
    <cellStyle name="Gut" xfId="6" builtinId="26" customBuiltin="1"/>
    <cellStyle name="Neutral" xfId="8" builtinId="28" customBuiltin="1"/>
    <cellStyle name="Notiz" xfId="15" builtinId="10" customBuiltin="1"/>
    <cellStyle name="Schlecht" xfId="7" builtinId="27" customBuiltin="1"/>
    <cellStyle name="Standard" xfId="0" builtinId="0"/>
    <cellStyle name="Überschrift" xfId="1" builtinId="15" customBuiltin="1"/>
    <cellStyle name="Überschrift 1" xfId="2" builtinId="16" customBuiltin="1"/>
    <cellStyle name="Überschrift 2" xfId="3" builtinId="17" customBuiltin="1"/>
    <cellStyle name="Überschrift 3" xfId="4" builtinId="18" customBuiltin="1"/>
    <cellStyle name="Überschrift 4" xfId="5" builtinId="19" customBuiltin="1"/>
    <cellStyle name="Verknüpfte Zelle" xfId="12" builtinId="24" customBuiltin="1"/>
    <cellStyle name="Warnender Text" xfId="14" builtinId="11" customBuiltin="1"/>
    <cellStyle name="Zelle überprüfen" xfId="13"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8"/>
  <sheetViews>
    <sheetView tabSelected="1" workbookViewId="0"/>
  </sheetViews>
  <sheetFormatPr baseColWidth="10" defaultRowHeight="15" x14ac:dyDescent="0.25"/>
  <cols>
    <col min="1" max="1" width="42.42578125" style="4" bestFit="1" customWidth="1"/>
    <col min="2" max="2" width="13.5703125" style="4" bestFit="1" customWidth="1"/>
    <col min="3" max="9" width="255.7109375" style="5" bestFit="1" customWidth="1"/>
    <col min="10" max="10" width="22.85546875" style="4" bestFit="1" customWidth="1"/>
    <col min="11" max="11" width="13.7109375" style="4" bestFit="1" customWidth="1"/>
    <col min="12" max="12" width="254.5703125" style="5" bestFit="1" customWidth="1"/>
    <col min="13" max="16384" width="11.42578125" style="4"/>
  </cols>
  <sheetData>
    <row r="1" spans="1:12" x14ac:dyDescent="0.25">
      <c r="A1" s="1" t="s">
        <v>715</v>
      </c>
      <c r="B1" s="1" t="s">
        <v>716</v>
      </c>
      <c r="C1" s="2" t="s">
        <v>721</v>
      </c>
      <c r="D1" s="2" t="s">
        <v>722</v>
      </c>
      <c r="E1" s="2" t="s">
        <v>723</v>
      </c>
      <c r="F1" s="2" t="s">
        <v>724</v>
      </c>
      <c r="G1" s="2" t="s">
        <v>725</v>
      </c>
      <c r="H1" s="2" t="s">
        <v>726</v>
      </c>
      <c r="I1" s="2" t="s">
        <v>727</v>
      </c>
      <c r="J1" s="1" t="s">
        <v>717</v>
      </c>
      <c r="K1" s="1" t="s">
        <v>718</v>
      </c>
      <c r="L1" s="3" t="s">
        <v>719</v>
      </c>
    </row>
    <row r="2" spans="1:12" ht="45" x14ac:dyDescent="0.25">
      <c r="A2" s="4" t="s">
        <v>0</v>
      </c>
      <c r="B2" s="4">
        <v>52064</v>
      </c>
      <c r="C2" s="5" t="s">
        <v>1</v>
      </c>
      <c r="D2" s="5" t="s">
        <v>2</v>
      </c>
      <c r="E2" s="5" t="s">
        <v>3</v>
      </c>
      <c r="F2" s="5" t="s">
        <v>4</v>
      </c>
      <c r="G2" s="5" t="s">
        <v>5</v>
      </c>
      <c r="H2" s="5" t="s">
        <v>6</v>
      </c>
      <c r="I2" s="5" t="s">
        <v>7</v>
      </c>
      <c r="J2" s="4" t="s">
        <v>720</v>
      </c>
    </row>
    <row r="3" spans="1:12" ht="75" x14ac:dyDescent="0.25">
      <c r="A3" s="4" t="s">
        <v>8</v>
      </c>
      <c r="B3" s="4">
        <v>28832</v>
      </c>
      <c r="C3" s="5" t="s">
        <v>9</v>
      </c>
      <c r="D3" s="5" t="s">
        <v>10</v>
      </c>
      <c r="E3" s="5" t="s">
        <v>11</v>
      </c>
      <c r="G3" s="5" t="s">
        <v>12</v>
      </c>
      <c r="H3" s="5" t="s">
        <v>13</v>
      </c>
      <c r="I3" s="5" t="s">
        <v>14</v>
      </c>
    </row>
    <row r="4" spans="1:12" x14ac:dyDescent="0.25">
      <c r="A4" s="4" t="s">
        <v>15</v>
      </c>
      <c r="B4" s="4">
        <v>59227</v>
      </c>
      <c r="H4" s="5" t="s">
        <v>16</v>
      </c>
    </row>
    <row r="5" spans="1:12" ht="30" x14ac:dyDescent="0.25">
      <c r="A5" s="4" t="s">
        <v>17</v>
      </c>
      <c r="B5" s="4">
        <v>75382</v>
      </c>
      <c r="C5" s="5" t="s">
        <v>18</v>
      </c>
      <c r="F5" s="5" t="s">
        <v>19</v>
      </c>
      <c r="I5" s="5" t="s">
        <v>20</v>
      </c>
      <c r="J5" s="4" t="s">
        <v>720</v>
      </c>
      <c r="K5" s="4" t="s">
        <v>720</v>
      </c>
    </row>
    <row r="6" spans="1:12" x14ac:dyDescent="0.25">
      <c r="A6" s="4" t="s">
        <v>21</v>
      </c>
      <c r="B6" s="4">
        <v>92224</v>
      </c>
      <c r="C6" s="5" t="s">
        <v>22</v>
      </c>
      <c r="D6" s="5" t="s">
        <v>22</v>
      </c>
      <c r="E6" s="5" t="s">
        <v>22</v>
      </c>
      <c r="F6" s="5" t="s">
        <v>22</v>
      </c>
      <c r="G6" s="5" t="s">
        <v>22</v>
      </c>
      <c r="H6" s="5" t="s">
        <v>22</v>
      </c>
      <c r="I6" s="5" t="s">
        <v>22</v>
      </c>
      <c r="J6" s="4" t="s">
        <v>720</v>
      </c>
    </row>
    <row r="7" spans="1:12" ht="45" x14ac:dyDescent="0.25">
      <c r="A7" s="4" t="s">
        <v>23</v>
      </c>
      <c r="B7" s="4">
        <v>86150</v>
      </c>
      <c r="C7" s="5" t="s">
        <v>24</v>
      </c>
      <c r="D7" s="5" t="s">
        <v>25</v>
      </c>
      <c r="E7" s="5" t="s">
        <v>25</v>
      </c>
      <c r="F7" s="5" t="s">
        <v>25</v>
      </c>
      <c r="G7" s="5" t="s">
        <v>25</v>
      </c>
      <c r="H7" s="5" t="s">
        <v>26</v>
      </c>
      <c r="I7" s="5" t="s">
        <v>27</v>
      </c>
    </row>
    <row r="8" spans="1:12" ht="30" x14ac:dyDescent="0.25">
      <c r="A8" s="4" t="s">
        <v>28</v>
      </c>
      <c r="B8" s="4">
        <v>71522</v>
      </c>
      <c r="C8" s="5" t="s">
        <v>29</v>
      </c>
      <c r="D8" s="5" t="s">
        <v>30</v>
      </c>
      <c r="E8" s="5" t="s">
        <v>31</v>
      </c>
      <c r="F8" s="5" t="s">
        <v>32</v>
      </c>
      <c r="G8" s="5" t="s">
        <v>33</v>
      </c>
      <c r="H8" s="5" t="s">
        <v>34</v>
      </c>
      <c r="J8" s="4" t="s">
        <v>720</v>
      </c>
    </row>
    <row r="9" spans="1:12" x14ac:dyDescent="0.25">
      <c r="A9" s="4" t="s">
        <v>35</v>
      </c>
      <c r="B9" s="4">
        <v>52499</v>
      </c>
      <c r="C9" s="5" t="s">
        <v>36</v>
      </c>
      <c r="D9" s="5" t="s">
        <v>36</v>
      </c>
      <c r="E9" s="5" t="s">
        <v>36</v>
      </c>
      <c r="F9" s="5" t="s">
        <v>36</v>
      </c>
      <c r="G9" s="5" t="s">
        <v>37</v>
      </c>
      <c r="H9" s="5" t="s">
        <v>36</v>
      </c>
      <c r="I9" s="5" t="s">
        <v>36</v>
      </c>
    </row>
    <row r="10" spans="1:12" ht="30" x14ac:dyDescent="0.25">
      <c r="A10" s="4" t="s">
        <v>38</v>
      </c>
      <c r="B10" s="4">
        <v>10179</v>
      </c>
      <c r="C10" s="5" t="s">
        <v>39</v>
      </c>
      <c r="D10" s="5" t="s">
        <v>40</v>
      </c>
      <c r="F10" s="5" t="s">
        <v>41</v>
      </c>
      <c r="G10" s="5" t="s">
        <v>42</v>
      </c>
      <c r="H10" s="5" t="s">
        <v>43</v>
      </c>
      <c r="I10" s="5" t="s">
        <v>44</v>
      </c>
      <c r="K10" s="4" t="s">
        <v>720</v>
      </c>
      <c r="L10" s="5" t="s">
        <v>45</v>
      </c>
    </row>
    <row r="11" spans="1:12" ht="45" x14ac:dyDescent="0.25">
      <c r="A11" s="4" t="s">
        <v>46</v>
      </c>
      <c r="B11" s="4">
        <v>10585</v>
      </c>
      <c r="D11" s="5" t="s">
        <v>47</v>
      </c>
      <c r="E11" s="5" t="s">
        <v>48</v>
      </c>
      <c r="F11" s="5" t="s">
        <v>49</v>
      </c>
      <c r="G11" s="5" t="s">
        <v>50</v>
      </c>
      <c r="H11" s="5" t="s">
        <v>51</v>
      </c>
      <c r="I11" s="5" t="s">
        <v>52</v>
      </c>
      <c r="K11" s="4" t="s">
        <v>720</v>
      </c>
      <c r="L11" s="5" t="s">
        <v>53</v>
      </c>
    </row>
    <row r="12" spans="1:12" ht="30" x14ac:dyDescent="0.25">
      <c r="A12" s="4" t="s">
        <v>54</v>
      </c>
      <c r="B12" s="4">
        <v>33602</v>
      </c>
      <c r="D12" s="5" t="s">
        <v>55</v>
      </c>
      <c r="E12" s="5" t="s">
        <v>56</v>
      </c>
      <c r="K12" s="4" t="s">
        <v>720</v>
      </c>
      <c r="L12" s="5" t="s">
        <v>57</v>
      </c>
    </row>
    <row r="13" spans="1:12" ht="45" x14ac:dyDescent="0.25">
      <c r="A13" s="4" t="s">
        <v>58</v>
      </c>
      <c r="B13" s="4">
        <v>38100</v>
      </c>
      <c r="C13" s="5" t="s">
        <v>59</v>
      </c>
      <c r="D13" s="5" t="s">
        <v>60</v>
      </c>
      <c r="E13" s="5" t="s">
        <v>61</v>
      </c>
      <c r="F13" s="5" t="s">
        <v>62</v>
      </c>
      <c r="G13" s="5" t="s">
        <v>63</v>
      </c>
      <c r="H13" s="5" t="s">
        <v>64</v>
      </c>
      <c r="I13" s="5" t="s">
        <v>65</v>
      </c>
      <c r="J13" s="4" t="s">
        <v>720</v>
      </c>
    </row>
    <row r="14" spans="1:12" ht="270" x14ac:dyDescent="0.25">
      <c r="A14" s="4" t="s">
        <v>66</v>
      </c>
      <c r="B14" s="4">
        <v>28195</v>
      </c>
      <c r="C14" s="5" t="s">
        <v>67</v>
      </c>
      <c r="D14" s="5" t="s">
        <v>68</v>
      </c>
      <c r="E14" s="5" t="s">
        <v>69</v>
      </c>
      <c r="G14" s="5" t="s">
        <v>70</v>
      </c>
      <c r="H14" s="5" t="s">
        <v>71</v>
      </c>
      <c r="I14" s="5" t="s">
        <v>72</v>
      </c>
      <c r="J14" s="4" t="s">
        <v>720</v>
      </c>
      <c r="K14" s="4" t="s">
        <v>720</v>
      </c>
      <c r="L14" s="5" t="s">
        <v>73</v>
      </c>
    </row>
    <row r="15" spans="1:12" ht="60" x14ac:dyDescent="0.25">
      <c r="A15" s="4" t="s">
        <v>74</v>
      </c>
      <c r="B15" s="4">
        <v>27568</v>
      </c>
      <c r="C15" s="5" t="s">
        <v>75</v>
      </c>
      <c r="D15" s="5" t="s">
        <v>76</v>
      </c>
      <c r="E15" s="5" t="s">
        <v>77</v>
      </c>
      <c r="G15" s="5" t="s">
        <v>78</v>
      </c>
      <c r="H15" s="5" t="s">
        <v>79</v>
      </c>
      <c r="I15" s="5" t="s">
        <v>80</v>
      </c>
    </row>
    <row r="16" spans="1:12" x14ac:dyDescent="0.25">
      <c r="A16" s="4" t="s">
        <v>81</v>
      </c>
      <c r="B16" s="4">
        <v>50321</v>
      </c>
      <c r="C16" s="5" t="s">
        <v>82</v>
      </c>
      <c r="D16" s="5" t="s">
        <v>83</v>
      </c>
      <c r="F16" s="5" t="s">
        <v>84</v>
      </c>
      <c r="G16" s="5" t="s">
        <v>85</v>
      </c>
      <c r="H16" s="5" t="s">
        <v>86</v>
      </c>
      <c r="I16" s="5" t="s">
        <v>87</v>
      </c>
    </row>
    <row r="17" spans="1:12" x14ac:dyDescent="0.25">
      <c r="A17" s="4" t="s">
        <v>88</v>
      </c>
      <c r="B17" s="4">
        <v>21244</v>
      </c>
      <c r="C17" s="5" t="s">
        <v>89</v>
      </c>
      <c r="D17" s="5" t="s">
        <v>90</v>
      </c>
      <c r="E17" s="5" t="s">
        <v>91</v>
      </c>
      <c r="F17" s="5" t="s">
        <v>92</v>
      </c>
      <c r="G17" s="5" t="s">
        <v>93</v>
      </c>
      <c r="H17" s="5" t="s">
        <v>94</v>
      </c>
      <c r="I17" s="5" t="s">
        <v>95</v>
      </c>
      <c r="J17" s="4" t="s">
        <v>720</v>
      </c>
      <c r="K17" s="4" t="s">
        <v>720</v>
      </c>
      <c r="L17" s="5" t="s">
        <v>96</v>
      </c>
    </row>
    <row r="18" spans="1:12" ht="60" x14ac:dyDescent="0.25">
      <c r="A18" s="4" t="s">
        <v>97</v>
      </c>
      <c r="B18" s="4">
        <v>9111</v>
      </c>
      <c r="C18" s="5" t="s">
        <v>98</v>
      </c>
      <c r="D18" s="5" t="s">
        <v>99</v>
      </c>
      <c r="E18" s="5" t="s">
        <v>100</v>
      </c>
      <c r="F18" s="5" t="s">
        <v>101</v>
      </c>
      <c r="G18" s="5" t="s">
        <v>102</v>
      </c>
      <c r="H18" s="5" t="s">
        <v>103</v>
      </c>
      <c r="I18" s="5" t="s">
        <v>104</v>
      </c>
      <c r="J18" s="4" t="s">
        <v>720</v>
      </c>
      <c r="K18" s="4" t="s">
        <v>720</v>
      </c>
      <c r="L18" s="5" t="s">
        <v>105</v>
      </c>
    </row>
    <row r="19" spans="1:12" x14ac:dyDescent="0.25">
      <c r="A19" s="4" t="s">
        <v>106</v>
      </c>
      <c r="B19" s="4">
        <v>74564</v>
      </c>
      <c r="D19" s="5" t="s">
        <v>107</v>
      </c>
    </row>
    <row r="20" spans="1:12" x14ac:dyDescent="0.25">
      <c r="A20" s="4" t="s">
        <v>108</v>
      </c>
      <c r="B20" s="4">
        <v>6844</v>
      </c>
      <c r="D20" s="5" t="s">
        <v>109</v>
      </c>
      <c r="J20" s="4" t="s">
        <v>720</v>
      </c>
    </row>
    <row r="21" spans="1:12" ht="105" x14ac:dyDescent="0.25">
      <c r="A21" s="4" t="s">
        <v>110</v>
      </c>
      <c r="B21" s="4">
        <v>44122</v>
      </c>
      <c r="C21" s="5" t="s">
        <v>111</v>
      </c>
      <c r="D21" s="5" t="s">
        <v>112</v>
      </c>
      <c r="E21" s="5" t="s">
        <v>113</v>
      </c>
      <c r="F21" s="5" t="s">
        <v>114</v>
      </c>
      <c r="G21" s="5" t="s">
        <v>115</v>
      </c>
      <c r="H21" s="5" t="s">
        <v>116</v>
      </c>
      <c r="I21" s="5" t="s">
        <v>117</v>
      </c>
      <c r="J21" s="4" t="s">
        <v>720</v>
      </c>
      <c r="K21" s="4" t="s">
        <v>720</v>
      </c>
      <c r="L21" s="5" t="s">
        <v>118</v>
      </c>
    </row>
    <row r="22" spans="1:12" ht="45" x14ac:dyDescent="0.25">
      <c r="A22" s="4" t="s">
        <v>119</v>
      </c>
      <c r="B22" s="4">
        <v>40225</v>
      </c>
      <c r="F22" s="5" t="s">
        <v>120</v>
      </c>
      <c r="G22" s="5" t="s">
        <v>121</v>
      </c>
      <c r="I22" s="5" t="s">
        <v>122</v>
      </c>
    </row>
    <row r="23" spans="1:12" ht="30" x14ac:dyDescent="0.25">
      <c r="A23" s="4" t="s">
        <v>123</v>
      </c>
      <c r="B23" s="4">
        <v>53783</v>
      </c>
      <c r="C23" s="5" t="s">
        <v>124</v>
      </c>
      <c r="D23" s="5" t="s">
        <v>125</v>
      </c>
      <c r="E23" s="5" t="s">
        <v>126</v>
      </c>
      <c r="F23" s="5" t="s">
        <v>127</v>
      </c>
      <c r="G23" s="5" t="s">
        <v>128</v>
      </c>
      <c r="H23" s="5" t="s">
        <v>129</v>
      </c>
      <c r="I23" s="5" t="s">
        <v>130</v>
      </c>
      <c r="J23" s="4" t="s">
        <v>720</v>
      </c>
      <c r="K23" s="4" t="s">
        <v>720</v>
      </c>
      <c r="L23" s="5" t="s">
        <v>131</v>
      </c>
    </row>
    <row r="24" spans="1:12" x14ac:dyDescent="0.25">
      <c r="A24" s="4" t="s">
        <v>132</v>
      </c>
      <c r="B24" s="4">
        <v>25335</v>
      </c>
      <c r="D24" s="5" t="s">
        <v>133</v>
      </c>
      <c r="E24" s="5" t="s">
        <v>134</v>
      </c>
      <c r="F24" s="5" t="s">
        <v>135</v>
      </c>
      <c r="G24" s="5" t="s">
        <v>136</v>
      </c>
      <c r="H24" s="5" t="s">
        <v>137</v>
      </c>
      <c r="I24" s="5" t="s">
        <v>138</v>
      </c>
      <c r="K24" s="4" t="s">
        <v>720</v>
      </c>
    </row>
    <row r="25" spans="1:12" x14ac:dyDescent="0.25">
      <c r="A25" s="4" t="s">
        <v>139</v>
      </c>
      <c r="B25" s="4">
        <v>46446</v>
      </c>
      <c r="C25" s="5" t="s">
        <v>140</v>
      </c>
      <c r="D25" s="5" t="s">
        <v>140</v>
      </c>
      <c r="E25" s="5" t="s">
        <v>140</v>
      </c>
      <c r="F25" s="5" t="s">
        <v>140</v>
      </c>
      <c r="G25" s="5" t="s">
        <v>140</v>
      </c>
      <c r="H25" s="5" t="s">
        <v>140</v>
      </c>
      <c r="I25" s="5" t="s">
        <v>140</v>
      </c>
    </row>
    <row r="26" spans="1:12" ht="30" x14ac:dyDescent="0.25">
      <c r="A26" s="4" t="s">
        <v>141</v>
      </c>
      <c r="B26" s="4">
        <v>48282</v>
      </c>
      <c r="D26" s="5" t="s">
        <v>142</v>
      </c>
    </row>
    <row r="27" spans="1:12" x14ac:dyDescent="0.25">
      <c r="A27" s="4" t="s">
        <v>143</v>
      </c>
      <c r="B27" s="4">
        <v>99085</v>
      </c>
      <c r="C27" s="5" t="s">
        <v>144</v>
      </c>
      <c r="D27" s="5" t="s">
        <v>145</v>
      </c>
      <c r="E27" s="5" t="s">
        <v>146</v>
      </c>
      <c r="F27" s="5" t="s">
        <v>147</v>
      </c>
      <c r="G27" s="5" t="s">
        <v>148</v>
      </c>
      <c r="H27" s="5" t="e">
        <f>- "Gut gehen lassen"</f>
        <v>#VALUE!</v>
      </c>
      <c r="I27" s="5" t="s">
        <v>149</v>
      </c>
      <c r="J27" s="4" t="s">
        <v>720</v>
      </c>
      <c r="K27" s="4" t="s">
        <v>720</v>
      </c>
    </row>
    <row r="28" spans="1:12" ht="105" x14ac:dyDescent="0.25">
      <c r="A28" s="4" t="s">
        <v>150</v>
      </c>
      <c r="B28" s="4">
        <v>41812</v>
      </c>
      <c r="C28" s="5" t="s">
        <v>151</v>
      </c>
      <c r="D28" s="5" t="s">
        <v>152</v>
      </c>
      <c r="E28" s="5" t="s">
        <v>152</v>
      </c>
      <c r="F28" s="5" t="s">
        <v>153</v>
      </c>
      <c r="G28" s="5" t="s">
        <v>152</v>
      </c>
      <c r="H28" s="5" t="s">
        <v>152</v>
      </c>
      <c r="I28" s="5" t="s">
        <v>152</v>
      </c>
    </row>
    <row r="29" spans="1:12" x14ac:dyDescent="0.25">
      <c r="A29" s="4" t="s">
        <v>154</v>
      </c>
      <c r="B29" s="4">
        <v>52249</v>
      </c>
      <c r="C29" s="5" t="s">
        <v>155</v>
      </c>
      <c r="D29" s="5" t="s">
        <v>156</v>
      </c>
      <c r="E29" s="5" t="s">
        <v>156</v>
      </c>
      <c r="F29" s="5" t="s">
        <v>157</v>
      </c>
      <c r="G29" s="5" t="s">
        <v>158</v>
      </c>
      <c r="H29" s="5" t="s">
        <v>159</v>
      </c>
      <c r="I29" s="5" t="s">
        <v>160</v>
      </c>
    </row>
    <row r="30" spans="1:12" ht="30" x14ac:dyDescent="0.25">
      <c r="A30" s="4" t="s">
        <v>161</v>
      </c>
      <c r="B30" s="4">
        <v>45121</v>
      </c>
      <c r="C30" s="5" t="s">
        <v>162</v>
      </c>
      <c r="D30" s="5" t="s">
        <v>163</v>
      </c>
      <c r="E30" s="5" t="s">
        <v>164</v>
      </c>
      <c r="F30" s="5" t="s">
        <v>165</v>
      </c>
      <c r="G30" s="5" t="s">
        <v>166</v>
      </c>
      <c r="H30" s="5" t="s">
        <v>167</v>
      </c>
      <c r="I30" s="5" t="s">
        <v>168</v>
      </c>
      <c r="J30" s="4" t="s">
        <v>720</v>
      </c>
      <c r="K30" s="4" t="s">
        <v>720</v>
      </c>
      <c r="L30" s="5" t="s">
        <v>169</v>
      </c>
    </row>
    <row r="31" spans="1:12" x14ac:dyDescent="0.25">
      <c r="A31" s="4" t="s">
        <v>170</v>
      </c>
      <c r="B31" s="4">
        <v>60313</v>
      </c>
      <c r="J31" s="4" t="s">
        <v>720</v>
      </c>
    </row>
    <row r="32" spans="1:12" x14ac:dyDescent="0.25">
      <c r="A32" s="4" t="s">
        <v>171</v>
      </c>
      <c r="B32" s="4">
        <v>50226</v>
      </c>
      <c r="C32" s="5" t="s">
        <v>172</v>
      </c>
      <c r="D32" s="5" t="s">
        <v>173</v>
      </c>
      <c r="E32" s="5" t="s">
        <v>173</v>
      </c>
      <c r="F32" s="5" t="s">
        <v>173</v>
      </c>
      <c r="G32" s="5" t="s">
        <v>173</v>
      </c>
      <c r="H32" s="5" t="s">
        <v>173</v>
      </c>
      <c r="I32" s="5" t="s">
        <v>174</v>
      </c>
    </row>
    <row r="33" spans="1:12" x14ac:dyDescent="0.25">
      <c r="A33" s="4" t="s">
        <v>175</v>
      </c>
      <c r="B33" s="4">
        <v>88045</v>
      </c>
      <c r="C33" s="5" t="s">
        <v>176</v>
      </c>
      <c r="D33" s="5" t="s">
        <v>177</v>
      </c>
      <c r="E33" s="5" t="s">
        <v>178</v>
      </c>
      <c r="F33" s="5" t="s">
        <v>179</v>
      </c>
      <c r="G33" s="5" t="s">
        <v>179</v>
      </c>
      <c r="H33" s="5" t="s">
        <v>180</v>
      </c>
      <c r="I33" s="5" t="s">
        <v>181</v>
      </c>
      <c r="J33" s="4" t="s">
        <v>720</v>
      </c>
      <c r="K33" s="4" t="s">
        <v>720</v>
      </c>
      <c r="L33" s="5" t="s">
        <v>182</v>
      </c>
    </row>
    <row r="34" spans="1:12" x14ac:dyDescent="0.25">
      <c r="A34" s="4" t="s">
        <v>183</v>
      </c>
      <c r="B34" s="4">
        <v>82256</v>
      </c>
      <c r="C34" s="5" t="s">
        <v>184</v>
      </c>
      <c r="D34" s="5" t="s">
        <v>185</v>
      </c>
      <c r="G34" s="5" t="s">
        <v>186</v>
      </c>
      <c r="I34" s="5" t="s">
        <v>187</v>
      </c>
      <c r="J34" s="4" t="s">
        <v>720</v>
      </c>
      <c r="K34" s="4" t="s">
        <v>720</v>
      </c>
    </row>
    <row r="35" spans="1:12" x14ac:dyDescent="0.25">
      <c r="A35" s="4" t="s">
        <v>188</v>
      </c>
      <c r="B35" s="4">
        <v>53347</v>
      </c>
      <c r="H35" s="5" t="s">
        <v>189</v>
      </c>
    </row>
    <row r="36" spans="1:12" x14ac:dyDescent="0.25">
      <c r="A36" s="4" t="s">
        <v>190</v>
      </c>
      <c r="B36" s="4">
        <v>51766</v>
      </c>
      <c r="C36" s="5" t="s">
        <v>191</v>
      </c>
      <c r="D36" s="5" t="s">
        <v>192</v>
      </c>
      <c r="E36" s="5" t="s">
        <v>193</v>
      </c>
      <c r="F36" s="5" t="s">
        <v>194</v>
      </c>
      <c r="G36" s="5" t="s">
        <v>195</v>
      </c>
      <c r="H36" s="5" t="s">
        <v>196</v>
      </c>
    </row>
    <row r="37" spans="1:12" x14ac:dyDescent="0.25">
      <c r="A37" s="4" t="s">
        <v>197</v>
      </c>
      <c r="B37" s="4">
        <v>48351</v>
      </c>
      <c r="C37" s="5" t="s">
        <v>198</v>
      </c>
      <c r="D37" s="5" t="s">
        <v>198</v>
      </c>
      <c r="E37" s="5" t="s">
        <v>198</v>
      </c>
      <c r="F37" s="5" t="s">
        <v>198</v>
      </c>
      <c r="G37" s="5" t="s">
        <v>198</v>
      </c>
      <c r="H37" s="5" t="s">
        <v>198</v>
      </c>
      <c r="I37" s="5" t="s">
        <v>198</v>
      </c>
    </row>
    <row r="38" spans="1:12" ht="30" x14ac:dyDescent="0.25">
      <c r="A38" s="4" t="s">
        <v>199</v>
      </c>
      <c r="B38" s="4">
        <v>82205</v>
      </c>
      <c r="C38" s="5" t="s">
        <v>200</v>
      </c>
      <c r="F38" s="5" t="s">
        <v>201</v>
      </c>
      <c r="I38" s="5" t="s">
        <v>202</v>
      </c>
    </row>
    <row r="39" spans="1:12" ht="75" x14ac:dyDescent="0.25">
      <c r="A39" s="4" t="s">
        <v>203</v>
      </c>
      <c r="B39" s="4">
        <v>51597</v>
      </c>
      <c r="C39" s="5" t="s">
        <v>204</v>
      </c>
      <c r="D39" s="5" t="s">
        <v>204</v>
      </c>
      <c r="E39" s="5" t="s">
        <v>204</v>
      </c>
      <c r="F39" s="5" t="s">
        <v>204</v>
      </c>
      <c r="G39" s="5" t="s">
        <v>204</v>
      </c>
      <c r="H39" s="5" t="s">
        <v>205</v>
      </c>
      <c r="I39" s="5" t="s">
        <v>204</v>
      </c>
    </row>
    <row r="40" spans="1:12" ht="60" x14ac:dyDescent="0.25">
      <c r="A40" s="4" t="s">
        <v>206</v>
      </c>
      <c r="B40" s="4">
        <v>6100</v>
      </c>
      <c r="D40" s="5" t="s">
        <v>207</v>
      </c>
    </row>
    <row r="41" spans="1:12" x14ac:dyDescent="0.25">
      <c r="A41" s="4" t="s">
        <v>208</v>
      </c>
      <c r="B41" s="4">
        <v>33790</v>
      </c>
      <c r="C41" s="5" t="s">
        <v>209</v>
      </c>
      <c r="D41" s="5" t="s">
        <v>210</v>
      </c>
      <c r="F41" s="5" t="s">
        <v>211</v>
      </c>
      <c r="G41" s="5" t="s">
        <v>211</v>
      </c>
      <c r="H41" s="5" t="s">
        <v>211</v>
      </c>
      <c r="I41" s="5" t="s">
        <v>212</v>
      </c>
    </row>
    <row r="42" spans="1:12" x14ac:dyDescent="0.25">
      <c r="A42" s="4" t="s">
        <v>213</v>
      </c>
      <c r="B42" s="4">
        <v>58553</v>
      </c>
      <c r="C42" s="5" t="s">
        <v>214</v>
      </c>
      <c r="H42" s="5" t="s">
        <v>215</v>
      </c>
    </row>
    <row r="43" spans="1:12" x14ac:dyDescent="0.25">
      <c r="A43" s="4" t="s">
        <v>216</v>
      </c>
      <c r="B43" s="4">
        <v>20144</v>
      </c>
      <c r="C43" s="5" t="s">
        <v>217</v>
      </c>
      <c r="D43" s="5" t="s">
        <v>218</v>
      </c>
      <c r="F43" s="5" t="s">
        <v>219</v>
      </c>
      <c r="G43" s="5" t="s">
        <v>220</v>
      </c>
      <c r="H43" s="5" t="s">
        <v>221</v>
      </c>
      <c r="I43" s="5" t="s">
        <v>222</v>
      </c>
    </row>
    <row r="44" spans="1:12" ht="105" x14ac:dyDescent="0.25">
      <c r="A44" s="4" t="s">
        <v>223</v>
      </c>
      <c r="B44" s="4">
        <v>30159</v>
      </c>
      <c r="C44" s="5" t="s">
        <v>224</v>
      </c>
      <c r="D44" s="5" t="s">
        <v>225</v>
      </c>
    </row>
    <row r="45" spans="1:12" ht="30" x14ac:dyDescent="0.25">
      <c r="A45" s="4" t="s">
        <v>226</v>
      </c>
      <c r="B45" s="4">
        <v>74072</v>
      </c>
      <c r="C45" s="5" t="s">
        <v>227</v>
      </c>
      <c r="D45" s="5" t="s">
        <v>228</v>
      </c>
      <c r="E45" s="5" t="s">
        <v>229</v>
      </c>
      <c r="F45" s="5" t="s">
        <v>230</v>
      </c>
      <c r="G45" s="5" t="s">
        <v>231</v>
      </c>
      <c r="H45" s="5" t="s">
        <v>232</v>
      </c>
      <c r="I45" s="5" t="s">
        <v>233</v>
      </c>
    </row>
    <row r="46" spans="1:12" x14ac:dyDescent="0.25">
      <c r="A46" s="4" t="s">
        <v>234</v>
      </c>
      <c r="B46" s="4">
        <v>58675</v>
      </c>
      <c r="C46" s="5" t="s">
        <v>235</v>
      </c>
      <c r="D46" s="5" t="s">
        <v>235</v>
      </c>
      <c r="E46" s="5" t="s">
        <v>235</v>
      </c>
      <c r="F46" s="5" t="s">
        <v>235</v>
      </c>
      <c r="G46" s="5" t="s">
        <v>235</v>
      </c>
      <c r="H46" s="5" t="s">
        <v>236</v>
      </c>
      <c r="I46" s="5" t="s">
        <v>237</v>
      </c>
    </row>
    <row r="47" spans="1:12" ht="120" x14ac:dyDescent="0.25">
      <c r="A47" s="4" t="s">
        <v>238</v>
      </c>
      <c r="B47" s="4">
        <v>44652</v>
      </c>
      <c r="C47" s="5" t="s">
        <v>239</v>
      </c>
      <c r="D47" s="5" t="s">
        <v>239</v>
      </c>
      <c r="F47" s="5" t="s">
        <v>240</v>
      </c>
      <c r="G47" s="5" t="s">
        <v>241</v>
      </c>
      <c r="H47" s="5" t="s">
        <v>242</v>
      </c>
      <c r="I47" s="5" t="s">
        <v>242</v>
      </c>
    </row>
    <row r="48" spans="1:12" ht="60" x14ac:dyDescent="0.25">
      <c r="A48" s="4" t="s">
        <v>243</v>
      </c>
      <c r="B48" s="4">
        <v>71083</v>
      </c>
      <c r="E48" s="5" t="s">
        <v>244</v>
      </c>
    </row>
    <row r="49" spans="1:12" x14ac:dyDescent="0.25">
      <c r="A49" s="4" t="s">
        <v>245</v>
      </c>
      <c r="B49" s="4">
        <v>58849</v>
      </c>
      <c r="I49" s="5" t="s">
        <v>246</v>
      </c>
    </row>
    <row r="50" spans="1:12" x14ac:dyDescent="0.25">
      <c r="A50" s="4" t="s">
        <v>247</v>
      </c>
      <c r="B50" s="4">
        <v>91074</v>
      </c>
      <c r="C50" s="5" t="s">
        <v>248</v>
      </c>
      <c r="D50" s="5" t="s">
        <v>249</v>
      </c>
      <c r="E50" s="5" t="s">
        <v>249</v>
      </c>
      <c r="F50" s="5" t="s">
        <v>249</v>
      </c>
      <c r="G50" s="5" t="s">
        <v>249</v>
      </c>
      <c r="H50" s="5" t="s">
        <v>249</v>
      </c>
      <c r="I50" s="5" t="s">
        <v>250</v>
      </c>
    </row>
    <row r="51" spans="1:12" ht="45" x14ac:dyDescent="0.25">
      <c r="A51" s="4" t="s">
        <v>251</v>
      </c>
      <c r="B51" s="4">
        <v>95028</v>
      </c>
      <c r="C51" s="5" t="s">
        <v>252</v>
      </c>
      <c r="D51" s="5" t="s">
        <v>253</v>
      </c>
      <c r="E51" s="5" t="s">
        <v>254</v>
      </c>
      <c r="F51" s="5" t="s">
        <v>255</v>
      </c>
      <c r="G51" s="5" t="s">
        <v>256</v>
      </c>
      <c r="H51" s="5" t="s">
        <v>257</v>
      </c>
      <c r="I51" s="5" t="s">
        <v>258</v>
      </c>
    </row>
    <row r="52" spans="1:12" x14ac:dyDescent="0.25">
      <c r="A52" s="4" t="s">
        <v>259</v>
      </c>
      <c r="B52" s="4">
        <v>32609</v>
      </c>
      <c r="C52" s="5" t="s">
        <v>260</v>
      </c>
      <c r="G52" s="5" t="s">
        <v>261</v>
      </c>
    </row>
    <row r="53" spans="1:12" ht="60" x14ac:dyDescent="0.25">
      <c r="A53" s="4" t="s">
        <v>262</v>
      </c>
      <c r="B53" s="4">
        <v>88316</v>
      </c>
      <c r="C53" s="5" t="s">
        <v>263</v>
      </c>
      <c r="F53" s="5" t="s">
        <v>264</v>
      </c>
      <c r="I53" s="5" t="s">
        <v>265</v>
      </c>
    </row>
    <row r="54" spans="1:12" ht="75" x14ac:dyDescent="0.25">
      <c r="A54" s="4" t="s">
        <v>266</v>
      </c>
      <c r="B54" s="4">
        <v>7743</v>
      </c>
      <c r="C54" s="5" t="s">
        <v>267</v>
      </c>
      <c r="D54" s="5" t="s">
        <v>268</v>
      </c>
      <c r="E54" s="5" t="s">
        <v>268</v>
      </c>
      <c r="F54" s="5" t="s">
        <v>268</v>
      </c>
      <c r="G54" s="5" t="s">
        <v>268</v>
      </c>
      <c r="H54" s="5" t="s">
        <v>269</v>
      </c>
      <c r="I54" s="5" t="s">
        <v>270</v>
      </c>
      <c r="J54" s="4" t="s">
        <v>720</v>
      </c>
    </row>
    <row r="55" spans="1:12" x14ac:dyDescent="0.25">
      <c r="A55" s="4" t="s">
        <v>271</v>
      </c>
      <c r="B55" s="4">
        <v>41363</v>
      </c>
      <c r="C55" s="5" t="s">
        <v>272</v>
      </c>
      <c r="D55" s="5" t="s">
        <v>273</v>
      </c>
      <c r="E55" s="5" t="s">
        <v>274</v>
      </c>
      <c r="F55" s="5" t="s">
        <v>275</v>
      </c>
      <c r="G55" s="5" t="s">
        <v>276</v>
      </c>
      <c r="H55" s="5" t="s">
        <v>277</v>
      </c>
      <c r="I55" s="5" t="s">
        <v>278</v>
      </c>
      <c r="J55" s="4" t="s">
        <v>720</v>
      </c>
    </row>
    <row r="56" spans="1:12" x14ac:dyDescent="0.25">
      <c r="A56" s="4" t="s">
        <v>279</v>
      </c>
      <c r="B56" s="4">
        <v>41564</v>
      </c>
      <c r="C56" s="5" t="s">
        <v>280</v>
      </c>
      <c r="D56" s="5" t="s">
        <v>281</v>
      </c>
      <c r="E56" s="5" t="s">
        <v>281</v>
      </c>
      <c r="F56" s="5" t="s">
        <v>281</v>
      </c>
      <c r="G56" s="5" t="s">
        <v>281</v>
      </c>
      <c r="H56" s="5" t="s">
        <v>281</v>
      </c>
      <c r="I56" s="5" t="s">
        <v>281</v>
      </c>
    </row>
    <row r="57" spans="1:12" ht="90" x14ac:dyDescent="0.25">
      <c r="A57" s="4" t="s">
        <v>282</v>
      </c>
      <c r="B57" s="4">
        <v>76133</v>
      </c>
      <c r="C57" s="5" t="s">
        <v>283</v>
      </c>
      <c r="D57" s="5" t="s">
        <v>284</v>
      </c>
      <c r="F57" s="5" t="s">
        <v>285</v>
      </c>
      <c r="G57" s="5" t="s">
        <v>286</v>
      </c>
      <c r="H57" s="5" t="s">
        <v>287</v>
      </c>
      <c r="I57" s="5" t="s">
        <v>288</v>
      </c>
      <c r="J57" s="4" t="s">
        <v>720</v>
      </c>
      <c r="K57" s="4" t="s">
        <v>720</v>
      </c>
      <c r="L57" s="5" t="s">
        <v>289</v>
      </c>
    </row>
    <row r="58" spans="1:12" ht="60" x14ac:dyDescent="0.25">
      <c r="A58" s="4" t="s">
        <v>290</v>
      </c>
      <c r="B58" s="4">
        <v>97753</v>
      </c>
      <c r="C58" s="5" t="s">
        <v>291</v>
      </c>
      <c r="D58" s="5" t="s">
        <v>292</v>
      </c>
      <c r="E58" s="5" t="s">
        <v>291</v>
      </c>
      <c r="F58" s="5" t="s">
        <v>291</v>
      </c>
      <c r="G58" s="5" t="s">
        <v>291</v>
      </c>
      <c r="H58" s="5" t="s">
        <v>291</v>
      </c>
      <c r="I58" s="5" t="s">
        <v>291</v>
      </c>
    </row>
    <row r="59" spans="1:12" ht="30" x14ac:dyDescent="0.25">
      <c r="A59" s="4" t="s">
        <v>293</v>
      </c>
      <c r="B59" s="4">
        <v>34117</v>
      </c>
      <c r="C59" s="5" t="s">
        <v>294</v>
      </c>
      <c r="D59" s="5" t="s">
        <v>295</v>
      </c>
      <c r="E59" s="5" t="s">
        <v>296</v>
      </c>
      <c r="F59" s="5" t="s">
        <v>297</v>
      </c>
      <c r="G59" s="5" t="s">
        <v>298</v>
      </c>
      <c r="H59" s="5" t="s">
        <v>299</v>
      </c>
      <c r="I59" s="5" t="s">
        <v>300</v>
      </c>
      <c r="J59" s="4" t="s">
        <v>720</v>
      </c>
      <c r="K59" s="4" t="s">
        <v>720</v>
      </c>
      <c r="L59" s="5" t="s">
        <v>301</v>
      </c>
    </row>
    <row r="60" spans="1:12" ht="75" x14ac:dyDescent="0.25">
      <c r="A60" s="4" t="s">
        <v>302</v>
      </c>
      <c r="B60" s="4">
        <v>57462</v>
      </c>
      <c r="C60" s="5" t="s">
        <v>303</v>
      </c>
      <c r="F60" s="5" t="s">
        <v>303</v>
      </c>
      <c r="G60" s="5" t="s">
        <v>303</v>
      </c>
      <c r="H60" s="5" t="s">
        <v>304</v>
      </c>
      <c r="I60" s="5" t="s">
        <v>303</v>
      </c>
    </row>
    <row r="61" spans="1:12" ht="30" x14ac:dyDescent="0.25">
      <c r="A61" s="4" t="s">
        <v>305</v>
      </c>
      <c r="B61" s="4">
        <v>42651</v>
      </c>
      <c r="E61" s="5" t="s">
        <v>306</v>
      </c>
    </row>
    <row r="62" spans="1:12" ht="30" x14ac:dyDescent="0.25">
      <c r="A62" s="4" t="s">
        <v>307</v>
      </c>
      <c r="B62" s="4">
        <v>53639</v>
      </c>
      <c r="C62" s="5" t="s">
        <v>308</v>
      </c>
      <c r="G62" s="5" t="s">
        <v>309</v>
      </c>
    </row>
    <row r="63" spans="1:12" x14ac:dyDescent="0.25">
      <c r="A63" s="4" t="s">
        <v>310</v>
      </c>
      <c r="B63" s="4">
        <v>78462</v>
      </c>
      <c r="C63" s="5" t="s">
        <v>311</v>
      </c>
      <c r="D63" s="5" t="s">
        <v>311</v>
      </c>
      <c r="E63" s="5" t="s">
        <v>311</v>
      </c>
      <c r="F63" s="5" t="s">
        <v>311</v>
      </c>
      <c r="G63" s="5" t="s">
        <v>311</v>
      </c>
      <c r="H63" s="5" t="s">
        <v>311</v>
      </c>
      <c r="I63" s="5" t="s">
        <v>312</v>
      </c>
      <c r="J63" s="4" t="s">
        <v>720</v>
      </c>
    </row>
    <row r="64" spans="1:12" x14ac:dyDescent="0.25">
      <c r="A64" s="4" t="s">
        <v>313</v>
      </c>
      <c r="B64" s="4">
        <v>70806</v>
      </c>
      <c r="G64" s="5" t="s">
        <v>314</v>
      </c>
    </row>
    <row r="65" spans="1:11" ht="180" x14ac:dyDescent="0.25">
      <c r="A65" s="4" t="s">
        <v>315</v>
      </c>
      <c r="B65" s="4">
        <v>47829</v>
      </c>
      <c r="C65" s="5" t="s">
        <v>316</v>
      </c>
      <c r="D65" s="5" t="s">
        <v>317</v>
      </c>
      <c r="E65" s="5" t="s">
        <v>318</v>
      </c>
      <c r="G65" s="5" t="s">
        <v>319</v>
      </c>
      <c r="H65" s="5" t="s">
        <v>320</v>
      </c>
      <c r="I65" s="5" t="s">
        <v>321</v>
      </c>
    </row>
    <row r="66" spans="1:11" ht="195" x14ac:dyDescent="0.25">
      <c r="A66" s="4" t="s">
        <v>322</v>
      </c>
      <c r="B66" s="4">
        <v>48565</v>
      </c>
      <c r="F66" s="5" t="s">
        <v>323</v>
      </c>
      <c r="G66" s="5" t="s">
        <v>324</v>
      </c>
    </row>
    <row r="67" spans="1:11" ht="60" x14ac:dyDescent="0.25">
      <c r="A67" s="4" t="s">
        <v>325</v>
      </c>
      <c r="B67" s="4">
        <v>41747</v>
      </c>
      <c r="C67" s="5" t="s">
        <v>326</v>
      </c>
      <c r="D67" s="5" t="s">
        <v>327</v>
      </c>
      <c r="E67" s="5" t="s">
        <v>327</v>
      </c>
      <c r="F67" s="5" t="s">
        <v>327</v>
      </c>
      <c r="G67" s="5" t="s">
        <v>327</v>
      </c>
      <c r="H67" s="5" t="s">
        <v>327</v>
      </c>
      <c r="I67" s="5" t="s">
        <v>327</v>
      </c>
    </row>
    <row r="68" spans="1:11" ht="45" x14ac:dyDescent="0.25">
      <c r="A68" s="4" t="s">
        <v>328</v>
      </c>
      <c r="B68" s="4">
        <v>48231</v>
      </c>
      <c r="C68" s="5" t="s">
        <v>329</v>
      </c>
      <c r="D68" s="5" t="s">
        <v>329</v>
      </c>
      <c r="E68" s="5" t="s">
        <v>329</v>
      </c>
      <c r="F68" s="5" t="s">
        <v>329</v>
      </c>
      <c r="G68" s="5" t="s">
        <v>329</v>
      </c>
      <c r="H68" s="5" t="s">
        <v>329</v>
      </c>
      <c r="I68" s="5" t="s">
        <v>329</v>
      </c>
    </row>
    <row r="69" spans="1:11" x14ac:dyDescent="0.25">
      <c r="A69" s="4" t="s">
        <v>330</v>
      </c>
      <c r="B69" s="4">
        <v>52372</v>
      </c>
      <c r="D69" s="5" t="s">
        <v>331</v>
      </c>
      <c r="G69" s="5" t="s">
        <v>332</v>
      </c>
      <c r="H69" s="5" t="s">
        <v>333</v>
      </c>
    </row>
    <row r="70" spans="1:11" x14ac:dyDescent="0.25">
      <c r="A70" s="4" t="s">
        <v>334</v>
      </c>
      <c r="B70" s="4">
        <v>51515</v>
      </c>
      <c r="E70" s="5" t="s">
        <v>335</v>
      </c>
    </row>
    <row r="71" spans="1:11" ht="45" x14ac:dyDescent="0.25">
      <c r="A71" s="4" t="s">
        <v>336</v>
      </c>
      <c r="B71" s="4">
        <v>1067</v>
      </c>
      <c r="C71" s="5" t="s">
        <v>337</v>
      </c>
      <c r="D71" s="5" t="s">
        <v>338</v>
      </c>
      <c r="E71" s="5" t="s">
        <v>339</v>
      </c>
      <c r="F71" s="5" t="s">
        <v>340</v>
      </c>
      <c r="G71" s="5" t="s">
        <v>341</v>
      </c>
      <c r="H71" s="5" t="s">
        <v>342</v>
      </c>
      <c r="I71" s="5" t="s">
        <v>343</v>
      </c>
    </row>
    <row r="72" spans="1:11" ht="30" x14ac:dyDescent="0.25">
      <c r="A72" s="4" t="s">
        <v>344</v>
      </c>
      <c r="B72" s="4">
        <v>39128</v>
      </c>
      <c r="C72" s="5" t="s">
        <v>345</v>
      </c>
      <c r="D72" s="5" t="s">
        <v>346</v>
      </c>
      <c r="E72" s="5" t="s">
        <v>347</v>
      </c>
      <c r="I72" s="5" t="s">
        <v>348</v>
      </c>
    </row>
    <row r="73" spans="1:11" ht="120" x14ac:dyDescent="0.25">
      <c r="A73" s="4" t="s">
        <v>349</v>
      </c>
      <c r="B73" s="4">
        <v>81371</v>
      </c>
      <c r="C73" s="5" t="s">
        <v>350</v>
      </c>
    </row>
    <row r="74" spans="1:11" x14ac:dyDescent="0.25">
      <c r="A74" s="4" t="s">
        <v>351</v>
      </c>
      <c r="B74" s="4">
        <v>65189</v>
      </c>
      <c r="C74" s="5" t="s">
        <v>352</v>
      </c>
    </row>
    <row r="75" spans="1:11" ht="90" x14ac:dyDescent="0.25">
      <c r="A75" s="4" t="s">
        <v>353</v>
      </c>
      <c r="B75" s="4">
        <v>97688</v>
      </c>
      <c r="I75" s="5" t="s">
        <v>354</v>
      </c>
    </row>
    <row r="76" spans="1:11" ht="45" x14ac:dyDescent="0.25">
      <c r="A76" s="4" t="s">
        <v>355</v>
      </c>
      <c r="B76" s="4">
        <v>71034</v>
      </c>
      <c r="C76" s="5" t="s">
        <v>356</v>
      </c>
      <c r="E76" s="5" t="s">
        <v>357</v>
      </c>
      <c r="J76" s="4" t="s">
        <v>720</v>
      </c>
    </row>
    <row r="77" spans="1:11" x14ac:dyDescent="0.25">
      <c r="A77" s="4" t="s">
        <v>358</v>
      </c>
      <c r="B77" s="4">
        <v>49661</v>
      </c>
      <c r="D77" s="5" t="s">
        <v>359</v>
      </c>
      <c r="E77" s="5" t="s">
        <v>360</v>
      </c>
      <c r="F77" s="5" t="s">
        <v>361</v>
      </c>
      <c r="G77" s="5" t="s">
        <v>362</v>
      </c>
    </row>
    <row r="78" spans="1:11" ht="135" x14ac:dyDescent="0.25">
      <c r="A78" s="4" t="s">
        <v>363</v>
      </c>
      <c r="B78" s="4">
        <v>82256</v>
      </c>
      <c r="C78" s="5" t="s">
        <v>364</v>
      </c>
      <c r="D78" s="5" t="s">
        <v>365</v>
      </c>
      <c r="E78" s="5" t="s">
        <v>366</v>
      </c>
      <c r="G78" s="5" t="s">
        <v>367</v>
      </c>
      <c r="I78" s="5" t="s">
        <v>368</v>
      </c>
    </row>
    <row r="79" spans="1:11" x14ac:dyDescent="0.25">
      <c r="A79" s="4" t="s">
        <v>369</v>
      </c>
      <c r="B79" s="4">
        <v>82467</v>
      </c>
      <c r="C79" s="5" t="s">
        <v>370</v>
      </c>
      <c r="D79" s="5" t="s">
        <v>371</v>
      </c>
      <c r="F79" s="5" t="s">
        <v>372</v>
      </c>
      <c r="G79" s="5" t="s">
        <v>373</v>
      </c>
      <c r="H79" s="5" t="s">
        <v>374</v>
      </c>
      <c r="I79" s="5" t="s">
        <v>375</v>
      </c>
      <c r="K79" s="4" t="s">
        <v>720</v>
      </c>
    </row>
    <row r="80" spans="1:11" ht="30" x14ac:dyDescent="0.25">
      <c r="A80" s="4" t="s">
        <v>376</v>
      </c>
      <c r="B80" s="4">
        <v>31785</v>
      </c>
      <c r="C80" s="5" t="s">
        <v>377</v>
      </c>
      <c r="D80" s="5" t="s">
        <v>378</v>
      </c>
      <c r="E80" s="5" t="s">
        <v>379</v>
      </c>
      <c r="F80" s="5" t="s">
        <v>379</v>
      </c>
      <c r="G80" s="5" t="s">
        <v>379</v>
      </c>
      <c r="H80" s="5" t="s">
        <v>379</v>
      </c>
      <c r="I80" s="5" t="s">
        <v>379</v>
      </c>
      <c r="J80" s="4" t="s">
        <v>720</v>
      </c>
    </row>
    <row r="81" spans="1:12" ht="45" x14ac:dyDescent="0.25">
      <c r="A81" s="4" t="s">
        <v>380</v>
      </c>
      <c r="B81" s="4">
        <v>95032</v>
      </c>
      <c r="C81" s="5" t="s">
        <v>381</v>
      </c>
      <c r="D81" s="5" t="s">
        <v>382</v>
      </c>
      <c r="E81" s="5" t="s">
        <v>254</v>
      </c>
      <c r="F81" s="5" t="s">
        <v>255</v>
      </c>
      <c r="G81" s="5" t="s">
        <v>383</v>
      </c>
      <c r="H81" s="5" t="s">
        <v>384</v>
      </c>
      <c r="I81" s="5" t="s">
        <v>258</v>
      </c>
    </row>
    <row r="82" spans="1:12" x14ac:dyDescent="0.25">
      <c r="A82" s="4" t="s">
        <v>385</v>
      </c>
      <c r="B82" s="4">
        <v>34369</v>
      </c>
      <c r="C82" s="5" t="s">
        <v>386</v>
      </c>
      <c r="D82" s="5" t="s">
        <v>387</v>
      </c>
      <c r="F82" s="5" t="s">
        <v>388</v>
      </c>
      <c r="G82" s="5" t="s">
        <v>389</v>
      </c>
      <c r="H82" s="5" t="s">
        <v>390</v>
      </c>
      <c r="I82" s="5" t="s">
        <v>391</v>
      </c>
      <c r="K82" s="4" t="s">
        <v>720</v>
      </c>
      <c r="L82" s="5" t="s">
        <v>392</v>
      </c>
    </row>
    <row r="83" spans="1:12" x14ac:dyDescent="0.25">
      <c r="A83" s="4" t="s">
        <v>393</v>
      </c>
      <c r="B83" s="4">
        <v>29439</v>
      </c>
      <c r="C83" s="5" t="s">
        <v>394</v>
      </c>
      <c r="D83" s="5" t="s">
        <v>395</v>
      </c>
      <c r="E83" s="5" t="s">
        <v>396</v>
      </c>
      <c r="F83" s="5" t="s">
        <v>397</v>
      </c>
      <c r="G83" s="5" t="s">
        <v>398</v>
      </c>
      <c r="H83" s="5" t="s">
        <v>399</v>
      </c>
      <c r="I83" s="5" t="s">
        <v>400</v>
      </c>
    </row>
    <row r="84" spans="1:12" x14ac:dyDescent="0.25">
      <c r="A84" s="4" t="s">
        <v>401</v>
      </c>
      <c r="B84" s="4">
        <v>74523</v>
      </c>
      <c r="C84" s="5" t="s">
        <v>402</v>
      </c>
      <c r="D84" s="5" t="s">
        <v>403</v>
      </c>
      <c r="E84" s="5" t="s">
        <v>404</v>
      </c>
      <c r="F84" s="5" t="s">
        <v>405</v>
      </c>
      <c r="G84" s="5" t="s">
        <v>406</v>
      </c>
      <c r="H84" s="5" t="s">
        <v>407</v>
      </c>
      <c r="I84" s="5" t="s">
        <v>408</v>
      </c>
    </row>
    <row r="85" spans="1:12" ht="75" x14ac:dyDescent="0.25">
      <c r="A85" s="4" t="s">
        <v>409</v>
      </c>
      <c r="B85" s="4">
        <v>82319</v>
      </c>
      <c r="C85" s="5" t="s">
        <v>410</v>
      </c>
      <c r="D85" s="5" t="s">
        <v>411</v>
      </c>
      <c r="F85" s="5" t="s">
        <v>412</v>
      </c>
      <c r="I85" s="5" t="s">
        <v>413</v>
      </c>
      <c r="J85" s="4" t="s">
        <v>720</v>
      </c>
      <c r="K85" s="4" t="s">
        <v>720</v>
      </c>
    </row>
    <row r="86" spans="1:12" ht="60" x14ac:dyDescent="0.25">
      <c r="A86" s="4" t="s">
        <v>414</v>
      </c>
      <c r="B86" s="4">
        <v>27283</v>
      </c>
      <c r="C86" s="5" t="s">
        <v>415</v>
      </c>
      <c r="G86" s="5" t="s">
        <v>416</v>
      </c>
      <c r="H86" s="5" t="s">
        <v>417</v>
      </c>
      <c r="I86" s="5" t="s">
        <v>418</v>
      </c>
    </row>
    <row r="87" spans="1:12" x14ac:dyDescent="0.25">
      <c r="A87" s="4" t="s">
        <v>419</v>
      </c>
      <c r="B87" s="4">
        <v>70771</v>
      </c>
      <c r="D87" s="5" t="s">
        <v>420</v>
      </c>
    </row>
    <row r="88" spans="1:12" ht="105" x14ac:dyDescent="0.25">
      <c r="A88" s="4" t="s">
        <v>421</v>
      </c>
      <c r="B88" s="4">
        <v>4092</v>
      </c>
      <c r="C88" s="5" t="s">
        <v>422</v>
      </c>
      <c r="D88" s="5" t="s">
        <v>423</v>
      </c>
      <c r="E88" s="5" t="s">
        <v>424</v>
      </c>
      <c r="F88" s="5" t="s">
        <v>425</v>
      </c>
      <c r="G88" s="5" t="s">
        <v>425</v>
      </c>
      <c r="H88" s="5" t="s">
        <v>426</v>
      </c>
      <c r="I88" s="5" t="s">
        <v>427</v>
      </c>
    </row>
    <row r="89" spans="1:12" ht="75" x14ac:dyDescent="0.25">
      <c r="A89" s="4" t="s">
        <v>428</v>
      </c>
      <c r="B89" s="4">
        <v>71229</v>
      </c>
      <c r="C89" s="5" t="s">
        <v>429</v>
      </c>
      <c r="D89" s="5" t="s">
        <v>429</v>
      </c>
      <c r="I89" s="5" t="s">
        <v>430</v>
      </c>
    </row>
    <row r="90" spans="1:12" ht="30" x14ac:dyDescent="0.25">
      <c r="A90" s="4" t="s">
        <v>431</v>
      </c>
      <c r="B90" s="4">
        <v>28859</v>
      </c>
      <c r="C90" s="5" t="s">
        <v>432</v>
      </c>
      <c r="D90" s="5" t="s">
        <v>433</v>
      </c>
      <c r="E90" s="5" t="s">
        <v>434</v>
      </c>
      <c r="F90" s="5" t="s">
        <v>435</v>
      </c>
      <c r="G90" s="5" t="s">
        <v>435</v>
      </c>
      <c r="H90" s="5" t="s">
        <v>435</v>
      </c>
      <c r="I90" s="5" t="s">
        <v>436</v>
      </c>
      <c r="K90" s="4" t="s">
        <v>720</v>
      </c>
      <c r="L90" s="5" t="s">
        <v>437</v>
      </c>
    </row>
    <row r="91" spans="1:12" x14ac:dyDescent="0.25">
      <c r="A91" s="4" t="s">
        <v>438</v>
      </c>
      <c r="B91" s="4">
        <v>88131</v>
      </c>
      <c r="C91" s="5" t="s">
        <v>439</v>
      </c>
      <c r="G91" s="5" t="s">
        <v>440</v>
      </c>
      <c r="H91" s="5" t="s">
        <v>441</v>
      </c>
      <c r="J91" s="4" t="s">
        <v>720</v>
      </c>
    </row>
    <row r="92" spans="1:12" x14ac:dyDescent="0.25">
      <c r="A92" s="4" t="s">
        <v>442</v>
      </c>
      <c r="B92" s="4">
        <v>59555</v>
      </c>
      <c r="D92" s="5" t="s">
        <v>443</v>
      </c>
      <c r="E92" s="5" t="s">
        <v>444</v>
      </c>
    </row>
    <row r="93" spans="1:12" x14ac:dyDescent="0.25">
      <c r="A93" s="4" t="s">
        <v>445</v>
      </c>
      <c r="B93" s="4">
        <v>71638</v>
      </c>
      <c r="C93" s="5" t="s">
        <v>446</v>
      </c>
      <c r="G93" s="5" t="s">
        <v>447</v>
      </c>
    </row>
    <row r="94" spans="1:12" x14ac:dyDescent="0.25">
      <c r="A94" s="4" t="s">
        <v>448</v>
      </c>
      <c r="B94" s="4">
        <v>21365</v>
      </c>
      <c r="C94" s="5" t="s">
        <v>449</v>
      </c>
      <c r="E94" s="5" t="s">
        <v>450</v>
      </c>
      <c r="F94" s="5" t="s">
        <v>450</v>
      </c>
      <c r="G94" s="5" t="s">
        <v>450</v>
      </c>
      <c r="H94" s="5" t="s">
        <v>450</v>
      </c>
      <c r="I94" s="5" t="s">
        <v>450</v>
      </c>
    </row>
    <row r="95" spans="1:12" x14ac:dyDescent="0.25">
      <c r="A95" s="4" t="s">
        <v>451</v>
      </c>
      <c r="B95" s="4">
        <v>58509</v>
      </c>
      <c r="C95" s="5" t="s">
        <v>452</v>
      </c>
      <c r="D95" s="5" t="s">
        <v>453</v>
      </c>
      <c r="E95" s="5" t="s">
        <v>454</v>
      </c>
      <c r="F95" s="5" t="s">
        <v>454</v>
      </c>
      <c r="G95" s="5" t="s">
        <v>455</v>
      </c>
      <c r="H95" s="5" t="s">
        <v>454</v>
      </c>
      <c r="I95" s="5" t="s">
        <v>454</v>
      </c>
    </row>
    <row r="96" spans="1:12" x14ac:dyDescent="0.25">
      <c r="A96" s="4" t="s">
        <v>456</v>
      </c>
      <c r="B96" s="4">
        <v>45772</v>
      </c>
      <c r="C96" s="5" t="s">
        <v>457</v>
      </c>
      <c r="D96" s="5" t="s">
        <v>457</v>
      </c>
      <c r="E96" s="5" t="s">
        <v>457</v>
      </c>
      <c r="F96" s="5" t="s">
        <v>458</v>
      </c>
      <c r="G96" s="5" t="s">
        <v>459</v>
      </c>
      <c r="H96" s="5" t="s">
        <v>460</v>
      </c>
      <c r="I96" s="5" t="s">
        <v>461</v>
      </c>
    </row>
    <row r="97" spans="1:12" ht="210" x14ac:dyDescent="0.25">
      <c r="A97" s="4" t="s">
        <v>462</v>
      </c>
      <c r="B97" s="4">
        <v>41236</v>
      </c>
      <c r="C97" s="5" t="s">
        <v>463</v>
      </c>
      <c r="D97" s="5" t="s">
        <v>464</v>
      </c>
      <c r="E97" s="5" t="s">
        <v>465</v>
      </c>
      <c r="F97" s="5" t="s">
        <v>466</v>
      </c>
      <c r="G97" s="5" t="s">
        <v>467</v>
      </c>
      <c r="H97" s="5" t="s">
        <v>468</v>
      </c>
      <c r="I97" s="5" t="s">
        <v>469</v>
      </c>
      <c r="K97" s="4" t="s">
        <v>720</v>
      </c>
    </row>
    <row r="98" spans="1:12" x14ac:dyDescent="0.25">
      <c r="A98" s="4" t="s">
        <v>470</v>
      </c>
      <c r="B98" s="4">
        <v>40789</v>
      </c>
      <c r="C98" s="5" t="s">
        <v>471</v>
      </c>
      <c r="E98" s="5" t="s">
        <v>472</v>
      </c>
      <c r="H98" s="5" t="s">
        <v>473</v>
      </c>
    </row>
    <row r="99" spans="1:12" x14ac:dyDescent="0.25">
      <c r="A99" s="4" t="s">
        <v>474</v>
      </c>
      <c r="B99" s="4">
        <v>74172</v>
      </c>
      <c r="C99" s="5" t="s">
        <v>475</v>
      </c>
      <c r="D99" s="5" t="s">
        <v>476</v>
      </c>
      <c r="E99" s="5" t="s">
        <v>477</v>
      </c>
      <c r="F99" s="5" t="s">
        <v>478</v>
      </c>
      <c r="G99" s="5" t="s">
        <v>475</v>
      </c>
      <c r="H99" s="5" t="s">
        <v>479</v>
      </c>
      <c r="I99" s="5" t="s">
        <v>479</v>
      </c>
      <c r="K99" s="4" t="s">
        <v>720</v>
      </c>
      <c r="L99" s="5" t="s">
        <v>480</v>
      </c>
    </row>
    <row r="100" spans="1:12" x14ac:dyDescent="0.25">
      <c r="A100" s="4" t="s">
        <v>481</v>
      </c>
      <c r="B100" s="4">
        <v>92318</v>
      </c>
      <c r="C100" s="5" t="s">
        <v>482</v>
      </c>
    </row>
    <row r="101" spans="1:12" ht="30" x14ac:dyDescent="0.25">
      <c r="A101" s="4" t="s">
        <v>483</v>
      </c>
      <c r="B101" s="4">
        <v>57290</v>
      </c>
      <c r="F101" s="5" t="s">
        <v>484</v>
      </c>
      <c r="G101" s="5" t="s">
        <v>485</v>
      </c>
      <c r="H101" s="5" t="s">
        <v>486</v>
      </c>
      <c r="I101" s="5" t="s">
        <v>487</v>
      </c>
    </row>
    <row r="102" spans="1:12" x14ac:dyDescent="0.25">
      <c r="A102" s="4" t="s">
        <v>488</v>
      </c>
      <c r="B102" s="4">
        <v>52385</v>
      </c>
      <c r="G102" s="5" t="s">
        <v>332</v>
      </c>
    </row>
    <row r="103" spans="1:12" ht="75" x14ac:dyDescent="0.25">
      <c r="A103" s="4" t="s">
        <v>489</v>
      </c>
      <c r="B103" s="4">
        <v>22846</v>
      </c>
      <c r="E103" s="5" t="s">
        <v>490</v>
      </c>
    </row>
    <row r="104" spans="1:12" ht="45" x14ac:dyDescent="0.25">
      <c r="A104" s="4" t="s">
        <v>491</v>
      </c>
      <c r="B104" s="4">
        <v>46145</v>
      </c>
      <c r="C104" s="5" t="s">
        <v>492</v>
      </c>
      <c r="D104" s="5" t="s">
        <v>493</v>
      </c>
      <c r="F104" s="5" t="s">
        <v>494</v>
      </c>
      <c r="H104" s="5" t="s">
        <v>495</v>
      </c>
    </row>
    <row r="105" spans="1:12" x14ac:dyDescent="0.25">
      <c r="A105" s="4" t="s">
        <v>496</v>
      </c>
      <c r="B105" s="4">
        <v>45739</v>
      </c>
      <c r="C105" s="5" t="s">
        <v>497</v>
      </c>
      <c r="D105" s="5" t="s">
        <v>498</v>
      </c>
      <c r="E105" s="5" t="s">
        <v>498</v>
      </c>
      <c r="F105" s="5" t="s">
        <v>498</v>
      </c>
      <c r="G105" s="5" t="s">
        <v>498</v>
      </c>
      <c r="H105" s="5" t="s">
        <v>499</v>
      </c>
      <c r="I105" s="5" t="s">
        <v>498</v>
      </c>
    </row>
    <row r="106" spans="1:12" x14ac:dyDescent="0.25">
      <c r="A106" s="4" t="s">
        <v>500</v>
      </c>
      <c r="B106" s="4">
        <v>77652</v>
      </c>
      <c r="C106" s="5" t="s">
        <v>501</v>
      </c>
      <c r="D106" s="5" t="s">
        <v>502</v>
      </c>
      <c r="E106" s="5" t="s">
        <v>503</v>
      </c>
      <c r="F106" s="5" t="s">
        <v>504</v>
      </c>
    </row>
    <row r="107" spans="1:12" ht="45" x14ac:dyDescent="0.25">
      <c r="A107" s="4" t="s">
        <v>505</v>
      </c>
      <c r="B107" s="4" t="s">
        <v>506</v>
      </c>
      <c r="C107" s="5" t="s">
        <v>507</v>
      </c>
    </row>
    <row r="108" spans="1:12" x14ac:dyDescent="0.25">
      <c r="A108" s="4" t="s">
        <v>508</v>
      </c>
      <c r="B108" s="4">
        <v>10405</v>
      </c>
      <c r="C108" s="5" t="s">
        <v>509</v>
      </c>
      <c r="D108" s="5" t="s">
        <v>510</v>
      </c>
      <c r="E108" s="5" t="s">
        <v>511</v>
      </c>
      <c r="F108" s="5" t="s">
        <v>511</v>
      </c>
      <c r="G108" s="5" t="s">
        <v>512</v>
      </c>
      <c r="H108" s="5" t="s">
        <v>513</v>
      </c>
      <c r="I108" s="5" t="s">
        <v>514</v>
      </c>
    </row>
    <row r="109" spans="1:12" x14ac:dyDescent="0.25">
      <c r="A109" s="4" t="s">
        <v>515</v>
      </c>
      <c r="B109" s="4">
        <v>26871</v>
      </c>
      <c r="C109" s="5" t="s">
        <v>516</v>
      </c>
      <c r="D109" s="5" t="s">
        <v>516</v>
      </c>
      <c r="E109" s="5" t="s">
        <v>516</v>
      </c>
      <c r="F109" s="5" t="s">
        <v>517</v>
      </c>
      <c r="G109" s="5" t="s">
        <v>517</v>
      </c>
      <c r="H109" s="5" t="s">
        <v>517</v>
      </c>
      <c r="I109" s="5" t="s">
        <v>518</v>
      </c>
    </row>
    <row r="110" spans="1:12" ht="45" x14ac:dyDescent="0.25">
      <c r="A110" s="4" t="s">
        <v>519</v>
      </c>
      <c r="B110" s="4">
        <v>8523</v>
      </c>
      <c r="C110" s="5" t="s">
        <v>520</v>
      </c>
      <c r="D110" s="5" t="s">
        <v>521</v>
      </c>
    </row>
    <row r="111" spans="1:12" ht="30" x14ac:dyDescent="0.25">
      <c r="A111" s="4" t="s">
        <v>522</v>
      </c>
      <c r="B111" s="4">
        <v>58840</v>
      </c>
      <c r="C111" s="5" t="s">
        <v>523</v>
      </c>
      <c r="G111" s="5" t="s">
        <v>524</v>
      </c>
    </row>
    <row r="112" spans="1:12" ht="30" x14ac:dyDescent="0.25">
      <c r="A112" s="4" t="s">
        <v>525</v>
      </c>
      <c r="B112" s="4">
        <v>50259</v>
      </c>
      <c r="C112" s="5" t="s">
        <v>526</v>
      </c>
      <c r="D112" s="5" t="s">
        <v>526</v>
      </c>
      <c r="E112" s="5" t="s">
        <v>526</v>
      </c>
      <c r="F112" s="5" t="s">
        <v>527</v>
      </c>
      <c r="G112" s="5" t="s">
        <v>528</v>
      </c>
      <c r="H112" s="5" t="s">
        <v>529</v>
      </c>
      <c r="I112" s="5" t="s">
        <v>530</v>
      </c>
      <c r="J112" s="4" t="s">
        <v>720</v>
      </c>
      <c r="K112" s="4" t="s">
        <v>720</v>
      </c>
    </row>
    <row r="113" spans="1:12" x14ac:dyDescent="0.25">
      <c r="A113" s="4" t="s">
        <v>531</v>
      </c>
      <c r="B113" s="4">
        <v>45659</v>
      </c>
      <c r="C113" s="5" t="s">
        <v>532</v>
      </c>
      <c r="D113" s="5" t="s">
        <v>533</v>
      </c>
      <c r="E113" s="5" t="s">
        <v>532</v>
      </c>
      <c r="F113" s="5" t="s">
        <v>532</v>
      </c>
      <c r="G113" s="5" t="s">
        <v>532</v>
      </c>
      <c r="H113" s="5" t="s">
        <v>534</v>
      </c>
      <c r="I113" s="5" t="s">
        <v>532</v>
      </c>
    </row>
    <row r="114" spans="1:12" x14ac:dyDescent="0.25">
      <c r="A114" s="4" t="s">
        <v>535</v>
      </c>
      <c r="B114" s="4">
        <v>42853</v>
      </c>
      <c r="E114" s="5" t="s">
        <v>536</v>
      </c>
    </row>
    <row r="115" spans="1:12" x14ac:dyDescent="0.25">
      <c r="A115" s="4" t="s">
        <v>537</v>
      </c>
      <c r="B115" s="4">
        <v>71686</v>
      </c>
      <c r="G115" s="5" t="s">
        <v>538</v>
      </c>
    </row>
    <row r="116" spans="1:12" ht="45" x14ac:dyDescent="0.25">
      <c r="A116" s="4" t="s">
        <v>539</v>
      </c>
      <c r="B116" s="4">
        <v>71272</v>
      </c>
      <c r="C116" s="5" t="s">
        <v>540</v>
      </c>
      <c r="D116" s="5" t="s">
        <v>541</v>
      </c>
      <c r="I116" s="5" t="s">
        <v>542</v>
      </c>
    </row>
    <row r="117" spans="1:12" ht="105" x14ac:dyDescent="0.25">
      <c r="A117" s="4" t="s">
        <v>543</v>
      </c>
      <c r="B117" s="4">
        <v>41515</v>
      </c>
      <c r="C117" s="5" t="s">
        <v>544</v>
      </c>
      <c r="D117" s="5" t="s">
        <v>545</v>
      </c>
      <c r="E117" s="5" t="s">
        <v>546</v>
      </c>
      <c r="F117" s="5" t="s">
        <v>547</v>
      </c>
      <c r="G117" s="5" t="s">
        <v>548</v>
      </c>
      <c r="H117" s="5" t="s">
        <v>549</v>
      </c>
      <c r="I117" s="5" t="s">
        <v>550</v>
      </c>
    </row>
    <row r="118" spans="1:12" x14ac:dyDescent="0.25">
      <c r="A118" s="4" t="s">
        <v>551</v>
      </c>
      <c r="B118" s="4">
        <v>48431</v>
      </c>
      <c r="C118" s="5" t="s">
        <v>552</v>
      </c>
      <c r="D118" s="5" t="s">
        <v>553</v>
      </c>
      <c r="F118" s="5" t="s">
        <v>554</v>
      </c>
      <c r="G118" s="5" t="s">
        <v>555</v>
      </c>
      <c r="H118" s="5" t="s">
        <v>556</v>
      </c>
      <c r="I118" s="5" t="s">
        <v>557</v>
      </c>
    </row>
    <row r="119" spans="1:12" x14ac:dyDescent="0.25">
      <c r="A119" s="4" t="s">
        <v>558</v>
      </c>
      <c r="B119" s="4">
        <v>51469</v>
      </c>
      <c r="C119" s="5" t="s">
        <v>559</v>
      </c>
      <c r="D119" s="5" t="s">
        <v>560</v>
      </c>
      <c r="E119" s="5" t="s">
        <v>561</v>
      </c>
      <c r="F119" s="5" t="s">
        <v>562</v>
      </c>
      <c r="G119" s="5" t="s">
        <v>563</v>
      </c>
      <c r="I119" s="5" t="s">
        <v>564</v>
      </c>
      <c r="J119" s="4" t="s">
        <v>720</v>
      </c>
    </row>
    <row r="120" spans="1:12" ht="30" x14ac:dyDescent="0.25">
      <c r="A120" s="4" t="s">
        <v>565</v>
      </c>
      <c r="B120" s="4">
        <v>58579</v>
      </c>
      <c r="G120" s="5" t="s">
        <v>566</v>
      </c>
      <c r="H120" s="5" t="s">
        <v>567</v>
      </c>
    </row>
    <row r="121" spans="1:12" x14ac:dyDescent="0.25">
      <c r="A121" s="4" t="s">
        <v>568</v>
      </c>
      <c r="B121" s="4">
        <v>33758</v>
      </c>
      <c r="H121" s="5" t="s">
        <v>569</v>
      </c>
    </row>
    <row r="122" spans="1:12" ht="135" x14ac:dyDescent="0.25">
      <c r="A122" s="4" t="s">
        <v>570</v>
      </c>
      <c r="B122" s="4">
        <v>73525</v>
      </c>
      <c r="C122" s="5" t="s">
        <v>571</v>
      </c>
      <c r="D122" s="5" t="s">
        <v>572</v>
      </c>
      <c r="E122" s="5" t="s">
        <v>573</v>
      </c>
      <c r="F122" s="5" t="s">
        <v>574</v>
      </c>
      <c r="G122" s="5" t="s">
        <v>575</v>
      </c>
      <c r="H122" s="5" t="s">
        <v>576</v>
      </c>
      <c r="I122" s="5" t="s">
        <v>577</v>
      </c>
      <c r="J122" s="4" t="s">
        <v>720</v>
      </c>
    </row>
    <row r="123" spans="1:12" x14ac:dyDescent="0.25">
      <c r="A123" s="4" t="s">
        <v>578</v>
      </c>
      <c r="B123" s="4">
        <v>97421</v>
      </c>
      <c r="C123" s="5" t="s">
        <v>579</v>
      </c>
      <c r="D123" s="5" t="s">
        <v>580</v>
      </c>
      <c r="G123" s="5" t="s">
        <v>581</v>
      </c>
      <c r="I123" s="5" t="s">
        <v>582</v>
      </c>
    </row>
    <row r="124" spans="1:12" x14ac:dyDescent="0.25">
      <c r="A124" s="4" t="s">
        <v>583</v>
      </c>
      <c r="B124" s="4">
        <v>71063</v>
      </c>
      <c r="G124" s="5" t="s">
        <v>584</v>
      </c>
      <c r="H124" s="5" t="s">
        <v>585</v>
      </c>
      <c r="L124" s="5" t="s">
        <v>586</v>
      </c>
    </row>
    <row r="125" spans="1:12" ht="30" x14ac:dyDescent="0.25">
      <c r="A125" s="4" t="s">
        <v>587</v>
      </c>
      <c r="B125" s="4">
        <v>59494</v>
      </c>
      <c r="C125" s="5" t="s">
        <v>588</v>
      </c>
      <c r="D125" s="5" t="s">
        <v>589</v>
      </c>
      <c r="E125" s="5" t="s">
        <v>590</v>
      </c>
      <c r="F125" s="5" t="s">
        <v>590</v>
      </c>
      <c r="G125" s="5" t="s">
        <v>590</v>
      </c>
      <c r="H125" s="5" t="s">
        <v>590</v>
      </c>
      <c r="I125" s="5" t="s">
        <v>590</v>
      </c>
    </row>
    <row r="126" spans="1:12" x14ac:dyDescent="0.25">
      <c r="A126" s="4" t="s">
        <v>591</v>
      </c>
      <c r="B126" s="4">
        <v>59494</v>
      </c>
      <c r="C126" s="5" t="s">
        <v>592</v>
      </c>
      <c r="D126" s="5" t="s">
        <v>593</v>
      </c>
      <c r="E126" s="5" t="s">
        <v>594</v>
      </c>
      <c r="F126" s="5" t="s">
        <v>595</v>
      </c>
      <c r="G126" s="5" t="s">
        <v>596</v>
      </c>
      <c r="H126" s="5" t="s">
        <v>597</v>
      </c>
    </row>
    <row r="127" spans="1:12" ht="240" x14ac:dyDescent="0.25">
      <c r="A127" s="4" t="s">
        <v>598</v>
      </c>
      <c r="B127" s="4">
        <v>66386</v>
      </c>
      <c r="C127" s="5" t="s">
        <v>599</v>
      </c>
      <c r="D127" s="5" t="s">
        <v>600</v>
      </c>
      <c r="E127" s="5" t="s">
        <v>601</v>
      </c>
      <c r="F127" s="5" t="s">
        <v>602</v>
      </c>
      <c r="G127" s="5" t="s">
        <v>603</v>
      </c>
      <c r="H127" s="5" t="s">
        <v>604</v>
      </c>
      <c r="I127" s="5" t="s">
        <v>605</v>
      </c>
    </row>
    <row r="128" spans="1:12" ht="30" x14ac:dyDescent="0.25">
      <c r="A128" s="4" t="s">
        <v>606</v>
      </c>
      <c r="B128" s="4">
        <v>35510</v>
      </c>
      <c r="I128" s="5" t="s">
        <v>607</v>
      </c>
    </row>
    <row r="129" spans="1:12" ht="45" x14ac:dyDescent="0.25">
      <c r="A129" s="4" t="s">
        <v>608</v>
      </c>
      <c r="B129" s="4">
        <v>85354</v>
      </c>
      <c r="E129" s="5" t="s">
        <v>609</v>
      </c>
    </row>
    <row r="130" spans="1:12" x14ac:dyDescent="0.25">
      <c r="A130" s="4" t="s">
        <v>610</v>
      </c>
      <c r="B130" s="4">
        <v>7551</v>
      </c>
      <c r="C130" s="5" t="s">
        <v>611</v>
      </c>
    </row>
    <row r="131" spans="1:12" x14ac:dyDescent="0.25">
      <c r="A131" s="4" t="s">
        <v>612</v>
      </c>
      <c r="B131" s="4">
        <v>59590</v>
      </c>
      <c r="D131" s="5" t="s">
        <v>613</v>
      </c>
    </row>
    <row r="132" spans="1:12" x14ac:dyDescent="0.25">
      <c r="A132" s="4" t="s">
        <v>614</v>
      </c>
      <c r="B132" s="4">
        <v>32051</v>
      </c>
      <c r="K132" s="4" t="s">
        <v>720</v>
      </c>
      <c r="L132" s="5" t="s">
        <v>615</v>
      </c>
    </row>
    <row r="133" spans="1:12" ht="30" x14ac:dyDescent="0.25">
      <c r="A133" s="4" t="s">
        <v>616</v>
      </c>
      <c r="B133" s="4">
        <v>50354</v>
      </c>
      <c r="C133" s="5" t="s">
        <v>617</v>
      </c>
      <c r="D133" s="5" t="s">
        <v>618</v>
      </c>
      <c r="E133" s="5" t="s">
        <v>618</v>
      </c>
      <c r="F133" s="5" t="s">
        <v>619</v>
      </c>
      <c r="G133" s="5" t="s">
        <v>618</v>
      </c>
      <c r="H133" s="5" t="s">
        <v>620</v>
      </c>
      <c r="I133" s="5" t="s">
        <v>621</v>
      </c>
    </row>
    <row r="134" spans="1:12" ht="60" x14ac:dyDescent="0.25">
      <c r="A134" s="4" t="s">
        <v>622</v>
      </c>
      <c r="B134" s="4">
        <v>47533</v>
      </c>
      <c r="C134" s="5" t="s">
        <v>623</v>
      </c>
    </row>
    <row r="135" spans="1:12" x14ac:dyDescent="0.25">
      <c r="A135" s="4" t="s">
        <v>624</v>
      </c>
      <c r="B135" s="4">
        <v>57223</v>
      </c>
      <c r="C135" s="5" t="s">
        <v>625</v>
      </c>
      <c r="E135" s="5" t="s">
        <v>626</v>
      </c>
      <c r="H135" s="5" t="s">
        <v>627</v>
      </c>
      <c r="I135" s="5" t="s">
        <v>628</v>
      </c>
    </row>
    <row r="136" spans="1:12" x14ac:dyDescent="0.25">
      <c r="A136" s="4" t="s">
        <v>629</v>
      </c>
      <c r="B136" s="4">
        <v>30853</v>
      </c>
      <c r="C136" s="5" t="s">
        <v>630</v>
      </c>
      <c r="F136" s="5" t="s">
        <v>631</v>
      </c>
      <c r="I136" s="5" t="s">
        <v>632</v>
      </c>
      <c r="K136" s="4" t="s">
        <v>720</v>
      </c>
    </row>
    <row r="137" spans="1:12" ht="30" x14ac:dyDescent="0.25">
      <c r="A137" s="4" t="s">
        <v>633</v>
      </c>
      <c r="B137" s="4">
        <v>24534</v>
      </c>
      <c r="C137" s="5" t="s">
        <v>634</v>
      </c>
      <c r="D137" s="5" t="s">
        <v>635</v>
      </c>
      <c r="E137" s="5" t="s">
        <v>636</v>
      </c>
      <c r="F137" s="5" t="s">
        <v>637</v>
      </c>
      <c r="H137" s="5" t="s">
        <v>638</v>
      </c>
    </row>
    <row r="138" spans="1:12" x14ac:dyDescent="0.25">
      <c r="A138" s="4" t="s">
        <v>639</v>
      </c>
      <c r="B138" s="4">
        <v>76437</v>
      </c>
      <c r="C138" s="5" t="s">
        <v>640</v>
      </c>
      <c r="G138" s="5" t="s">
        <v>641</v>
      </c>
      <c r="I138" s="5" t="s">
        <v>642</v>
      </c>
      <c r="J138" s="4" t="s">
        <v>720</v>
      </c>
    </row>
    <row r="139" spans="1:12" ht="90" x14ac:dyDescent="0.25">
      <c r="A139" s="4" t="s">
        <v>643</v>
      </c>
      <c r="B139" s="4">
        <v>53757</v>
      </c>
      <c r="C139" s="5" t="s">
        <v>644</v>
      </c>
      <c r="J139" s="4" t="s">
        <v>720</v>
      </c>
      <c r="K139" s="4" t="s">
        <v>720</v>
      </c>
      <c r="L139" s="5" t="s">
        <v>645</v>
      </c>
    </row>
    <row r="140" spans="1:12" ht="30" x14ac:dyDescent="0.25">
      <c r="A140" s="4" t="s">
        <v>646</v>
      </c>
      <c r="B140" s="4">
        <v>48324</v>
      </c>
      <c r="D140" s="5" t="s">
        <v>647</v>
      </c>
    </row>
    <row r="141" spans="1:12" x14ac:dyDescent="0.25">
      <c r="A141" s="4" t="s">
        <v>648</v>
      </c>
      <c r="B141" s="4">
        <v>47877</v>
      </c>
      <c r="E141" s="5" t="s">
        <v>649</v>
      </c>
      <c r="F141" s="5" t="s">
        <v>650</v>
      </c>
      <c r="G141" s="5" t="s">
        <v>651</v>
      </c>
      <c r="K141" s="4" t="s">
        <v>720</v>
      </c>
      <c r="L141" s="5" t="s">
        <v>652</v>
      </c>
    </row>
    <row r="142" spans="1:12" x14ac:dyDescent="0.25">
      <c r="A142" s="4" t="s">
        <v>653</v>
      </c>
      <c r="B142" s="4">
        <v>50126</v>
      </c>
      <c r="C142" s="5" t="s">
        <v>654</v>
      </c>
      <c r="D142" s="5" t="s">
        <v>654</v>
      </c>
      <c r="E142" s="5" t="s">
        <v>655</v>
      </c>
      <c r="F142" s="5" t="s">
        <v>654</v>
      </c>
      <c r="G142" s="5" t="s">
        <v>654</v>
      </c>
      <c r="H142" s="5" t="s">
        <v>654</v>
      </c>
      <c r="I142" s="5" t="s">
        <v>654</v>
      </c>
    </row>
    <row r="143" spans="1:12" x14ac:dyDescent="0.25">
      <c r="A143" s="4" t="s">
        <v>656</v>
      </c>
      <c r="B143" s="4">
        <v>94315</v>
      </c>
      <c r="C143" s="5" t="s">
        <v>657</v>
      </c>
      <c r="J143" s="4" t="s">
        <v>720</v>
      </c>
    </row>
    <row r="144" spans="1:12" x14ac:dyDescent="0.25">
      <c r="A144" s="4" t="s">
        <v>658</v>
      </c>
      <c r="B144" s="4">
        <v>70173</v>
      </c>
      <c r="C144" s="5" t="s">
        <v>659</v>
      </c>
      <c r="D144" s="5" t="s">
        <v>659</v>
      </c>
      <c r="E144" s="5" t="s">
        <v>659</v>
      </c>
      <c r="F144" s="5" t="s">
        <v>659</v>
      </c>
      <c r="G144" s="5" t="s">
        <v>659</v>
      </c>
      <c r="H144" s="5" t="s">
        <v>659</v>
      </c>
      <c r="I144" s="5" t="s">
        <v>659</v>
      </c>
    </row>
    <row r="145" spans="1:12" ht="75" x14ac:dyDescent="0.25">
      <c r="A145" s="4" t="s">
        <v>660</v>
      </c>
      <c r="B145" s="4">
        <v>53840</v>
      </c>
      <c r="C145" s="5" t="s">
        <v>661</v>
      </c>
    </row>
    <row r="146" spans="1:12" ht="90" x14ac:dyDescent="0.25">
      <c r="A146" s="4" t="s">
        <v>662</v>
      </c>
      <c r="B146" s="4">
        <v>89073</v>
      </c>
      <c r="D146" s="5" t="s">
        <v>663</v>
      </c>
      <c r="J146" s="4" t="s">
        <v>720</v>
      </c>
    </row>
    <row r="147" spans="1:12" x14ac:dyDescent="0.25">
      <c r="A147" s="4" t="s">
        <v>664</v>
      </c>
      <c r="B147" s="4">
        <v>35037</v>
      </c>
      <c r="D147" s="5" t="s">
        <v>665</v>
      </c>
    </row>
    <row r="148" spans="1:12" x14ac:dyDescent="0.25">
      <c r="A148" s="4" t="s">
        <v>666</v>
      </c>
      <c r="B148" s="4">
        <v>52391</v>
      </c>
      <c r="G148" s="5" t="s">
        <v>667</v>
      </c>
      <c r="J148" s="4" t="s">
        <v>720</v>
      </c>
    </row>
    <row r="149" spans="1:12" ht="30" x14ac:dyDescent="0.25">
      <c r="A149" s="4" t="s">
        <v>668</v>
      </c>
      <c r="I149" s="5" t="s">
        <v>669</v>
      </c>
    </row>
    <row r="150" spans="1:12" x14ac:dyDescent="0.25">
      <c r="A150" s="4" t="s">
        <v>670</v>
      </c>
      <c r="B150" s="4">
        <v>59514</v>
      </c>
      <c r="C150" s="5" t="s">
        <v>671</v>
      </c>
      <c r="F150" s="5" t="s">
        <v>672</v>
      </c>
      <c r="G150" s="5" t="s">
        <v>673</v>
      </c>
      <c r="H150" s="5" t="s">
        <v>673</v>
      </c>
      <c r="I150" s="5" t="s">
        <v>673</v>
      </c>
    </row>
    <row r="151" spans="1:12" x14ac:dyDescent="0.25">
      <c r="A151" s="4" t="s">
        <v>674</v>
      </c>
      <c r="B151" s="4">
        <v>21465</v>
      </c>
      <c r="C151" s="5" t="s">
        <v>675</v>
      </c>
      <c r="D151" s="5" t="s">
        <v>676</v>
      </c>
      <c r="F151" s="5" t="s">
        <v>677</v>
      </c>
      <c r="G151" s="5" t="s">
        <v>678</v>
      </c>
      <c r="H151" s="5" t="s">
        <v>677</v>
      </c>
      <c r="I151" s="5" t="s">
        <v>678</v>
      </c>
    </row>
    <row r="152" spans="1:12" x14ac:dyDescent="0.25">
      <c r="A152" s="4" t="s">
        <v>679</v>
      </c>
      <c r="B152" s="4">
        <v>42929</v>
      </c>
      <c r="D152" s="5" t="s">
        <v>680</v>
      </c>
      <c r="E152" s="5" t="s">
        <v>681</v>
      </c>
      <c r="F152" s="5" t="s">
        <v>682</v>
      </c>
    </row>
    <row r="153" spans="1:12" ht="30" x14ac:dyDescent="0.25">
      <c r="A153" s="4" t="s">
        <v>683</v>
      </c>
      <c r="B153" s="4">
        <v>32130</v>
      </c>
      <c r="E153" s="5" t="s">
        <v>684</v>
      </c>
    </row>
    <row r="154" spans="1:12" ht="90" x14ac:dyDescent="0.25">
      <c r="A154" s="4" t="s">
        <v>685</v>
      </c>
      <c r="B154" s="4">
        <v>65189</v>
      </c>
      <c r="C154" s="5" t="s">
        <v>686</v>
      </c>
    </row>
    <row r="155" spans="1:12" ht="60" x14ac:dyDescent="0.25">
      <c r="A155" s="4" t="s">
        <v>687</v>
      </c>
      <c r="B155" s="4">
        <v>51570</v>
      </c>
      <c r="C155" s="5" t="s">
        <v>688</v>
      </c>
      <c r="D155" s="5" t="s">
        <v>689</v>
      </c>
      <c r="F155" s="5" t="s">
        <v>690</v>
      </c>
      <c r="G155" s="5" t="s">
        <v>691</v>
      </c>
      <c r="H155" s="5" t="s">
        <v>692</v>
      </c>
    </row>
    <row r="156" spans="1:12" ht="30" x14ac:dyDescent="0.25">
      <c r="A156" s="4" t="s">
        <v>693</v>
      </c>
      <c r="B156" s="4">
        <v>42275</v>
      </c>
      <c r="D156" s="5" t="s">
        <v>694</v>
      </c>
      <c r="E156" s="5" t="s">
        <v>695</v>
      </c>
      <c r="F156" s="5" t="s">
        <v>696</v>
      </c>
      <c r="G156" s="5" t="s">
        <v>697</v>
      </c>
      <c r="H156" s="5" t="s">
        <v>698</v>
      </c>
    </row>
    <row r="157" spans="1:12" ht="409.5" x14ac:dyDescent="0.25">
      <c r="A157" s="4" t="s">
        <v>699</v>
      </c>
      <c r="B157" s="4">
        <v>97070</v>
      </c>
      <c r="C157" s="5" t="s">
        <v>700</v>
      </c>
      <c r="D157" s="5" t="s">
        <v>701</v>
      </c>
      <c r="E157" s="5" t="s">
        <v>702</v>
      </c>
      <c r="G157" s="5" t="s">
        <v>703</v>
      </c>
      <c r="H157" s="5" t="s">
        <v>704</v>
      </c>
      <c r="I157" s="5" t="s">
        <v>705</v>
      </c>
      <c r="J157" s="4" t="s">
        <v>720</v>
      </c>
    </row>
    <row r="158" spans="1:12" ht="135" x14ac:dyDescent="0.25">
      <c r="A158" s="4" t="s">
        <v>706</v>
      </c>
      <c r="B158" s="4">
        <v>8056</v>
      </c>
      <c r="C158" s="5" t="s">
        <v>707</v>
      </c>
      <c r="D158" s="5" t="s">
        <v>708</v>
      </c>
      <c r="E158" s="5" t="s">
        <v>709</v>
      </c>
      <c r="F158" s="5" t="s">
        <v>710</v>
      </c>
      <c r="G158" s="5" t="s">
        <v>711</v>
      </c>
      <c r="H158" s="5" t="s">
        <v>712</v>
      </c>
      <c r="I158" s="5" t="s">
        <v>713</v>
      </c>
      <c r="J158" s="4" t="s">
        <v>720</v>
      </c>
      <c r="K158" s="4" t="s">
        <v>720</v>
      </c>
      <c r="L158" s="5" t="s">
        <v>714</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2022_EMW_Aktionen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Extern Kirchmeyer, Jan</dc:creator>
  <cp:lastModifiedBy>Extern Kirchmeyer, Jan</cp:lastModifiedBy>
  <dcterms:created xsi:type="dcterms:W3CDTF">2025-01-27T08:29:35Z</dcterms:created>
  <dcterms:modified xsi:type="dcterms:W3CDTF">2025-06-12T08:53:29Z</dcterms:modified>
</cp:coreProperties>
</file>